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01484\Desktop\プロポーザル\審査委員会\別紙１～５\"/>
    </mc:Choice>
  </mc:AlternateContent>
  <xr:revisionPtr revIDLastSave="0" documentId="13_ncr:1_{50C6F37B-6948-4C39-90FC-CA4B5C03AFF3}" xr6:coauthVersionLast="47" xr6:coauthVersionMax="47" xr10:uidLastSave="{00000000-0000-0000-0000-000000000000}"/>
  <bookViews>
    <workbookView xWindow="-120" yWindow="-120" windowWidth="24240" windowHeight="13140" xr2:uid="{65C9D8E8-AD53-494B-A7B7-E3CF92830930}"/>
  </bookViews>
  <sheets>
    <sheet name="04_ネットワーク要件" sheetId="1" r:id="rId1"/>
  </sheets>
  <definedNames>
    <definedName name="_xlnm._FilterDatabase" localSheetId="0" hidden="1">'04_ネットワーク要件'!$A$4:$G$56</definedName>
    <definedName name="_Key1" hidden="1">#REF!</definedName>
    <definedName name="_Key2" hidden="1">#REF!</definedName>
    <definedName name="_Order1" hidden="1">255</definedName>
    <definedName name="_Order2" hidden="1">255</definedName>
    <definedName name="_Sort" hidden="1">#N/A</definedName>
    <definedName name="aaaa" hidden="1">{#N/A,#N/A,FALSE,"予算表";#N/A,#N/A,FALSE,"人件費"}</definedName>
    <definedName name="aaaaa" hidden="1">{#N/A,#N/A,FALSE,"予算表";#N/A,#N/A,FALSE,"人件費"}</definedName>
    <definedName name="abc" hidden="1">{#N/A,#N/A,FALSE,"予算表";#N/A,#N/A,FALSE,"人件費"}</definedName>
    <definedName name="ABCDE" hidden="1">{#N/A,#N/A,FALSE,"予算表";#N/A,#N/A,FALSE,"人件費"}</definedName>
    <definedName name="Access_Button" hidden="1">"価格H_hard_諸元___2__List"</definedName>
    <definedName name="AccessDatabase" hidden="1">"C:\MTAKAHAS\価格H.mdb"</definedName>
    <definedName name="Base_0001" hidden="1">#REF!</definedName>
    <definedName name="bbb" hidden="1">{#N/A,#N/A,FALSE,"見積表"}</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HTML_CodePage" hidden="1">932</definedName>
    <definedName name="HTML_Control" hidden="1">{"'画面一覧'!$A$1:$F$64"}</definedName>
    <definedName name="html_control2" hidden="1">{"'画面一覧'!$A$1:$F$64"}</definedName>
    <definedName name="HTML_Description" hidden="1">""</definedName>
    <definedName name="HTML_Email" hidden="1">""</definedName>
    <definedName name="HTML_Header" hidden="1">"画面一覧"</definedName>
    <definedName name="HTML_LastUpdate" hidden="1">"99/02/13"</definedName>
    <definedName name="HTML_LineAfter" hidden="1">FALSE</definedName>
    <definedName name="HTML_LineBefore" hidden="1">FALSE</definedName>
    <definedName name="HTML_Name" hidden="1">"mazda"</definedName>
    <definedName name="HTML_OBDlg2" hidden="1">TRUE</definedName>
    <definedName name="HTML_OBDlg4" hidden="1">TRUE</definedName>
    <definedName name="HTML_OS" hidden="1">0</definedName>
    <definedName name="HTML_PathFile" hidden="1">"D:\DOC\html\Screen.htm"</definedName>
    <definedName name="HTML_Title" hidden="1">"画面一覧"</definedName>
    <definedName name="HTML1_1" hidden="1">"[販売実績概要.xls]Sheet7!$A$1:$U$39"</definedName>
    <definedName name="HTML1_10" hidden="1">""</definedName>
    <definedName name="HTML1_11" hidden="1">1</definedName>
    <definedName name="HTML1_12" hidden="1">"C:\My Documents\MyHTML.htm"</definedName>
    <definedName name="HTML1_2" hidden="1">1</definedName>
    <definedName name="HTML1_3" hidden="1">"販売実績概要.xls"</definedName>
    <definedName name="HTML1_4" hidden="1">"Sheet7"</definedName>
    <definedName name="HTML1_5" hidden="1">""</definedName>
    <definedName name="HTML1_6" hidden="1">-4146</definedName>
    <definedName name="HTML1_7" hidden="1">-4146</definedName>
    <definedName name="HTML1_8" hidden="1">"1997/07/11"</definedName>
    <definedName name="HTML1_9" hidden="1">"W9610008"</definedName>
    <definedName name="HTMLCount" hidden="1">1</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ll" hidden="1">{#N/A,#N/A,FALSE,"予算表";#N/A,#N/A,FALSE,"人件費"}</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_xlnm.Print_Area" localSheetId="0">'04_ネットワーク要件'!$A$1:$F$56</definedName>
    <definedName name="_xlnm.Print_Titles" localSheetId="0">'04_ネットワーク要件'!$1:$4</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ss" hidden="1">{"'画面一覧'!$A$1:$F$64"}</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Training_10000" hidden="1">#REF!</definedName>
    <definedName name="Training_10100"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wrn.RBOD." hidden="1">{"RBOD1",#N/A,FALSE,"保険課ＯＡシステム生産管理表";"RBOD2",#N/A,FALSE,"保険課ＯＡシステム生産管理表";"RBOD3",#N/A,FALSE,"保険課ＯＡシステム生産管理表"}</definedName>
    <definedName name="wrn.TOYO." hidden="1">{#N/A,#N/A,FALSE,"Windows";#N/A,#N/A,FALSE,"Windows (2)";#N/A,#N/A,FALSE,"Windows(Note)";#N/A,#N/A,FALSE,"Windows(Note) (2)";#N/A,#N/A,FALSE,"Macintosh";#N/A,#N/A,FALSE,"Macintosh (2)"}</definedName>
    <definedName name="wrn.見積金額." hidden="1">{#N/A,#N/A,FALSE,"見積表"}</definedName>
    <definedName name="wrn.見積資料一覧." hidden="1">{#N/A,#N/A,FALSE,"見積表"}</definedName>
    <definedName name="wrn.仕様書表紙." hidden="1">{#N/A,#N/A,FALSE,"表一覧"}</definedName>
    <definedName name="wrn.予算表." hidden="1">{#N/A,#N/A,FALSE,"予算表";#N/A,#N/A,FALSE,"人件費"}</definedName>
    <definedName name="あああ" hidden="1">{"'画面一覧'!$A$1:$F$64"}</definedName>
    <definedName name="コピー" hidden="1">{#N/A,#N/A,FALSE,"予算表";#N/A,#N/A,FALSE,"人件費"}</definedName>
    <definedName name="ｺﾋﾟｰ1" hidden="1">{#N/A,#N/A,FALSE,"予算表";#N/A,#N/A,FALSE,"人件費"}</definedName>
    <definedName name="コピーあ" hidden="1">{#N/A,#N/A,FALSE,"予算表";#N/A,#N/A,FALSE,"人件費"}</definedName>
    <definedName name="コピーい" hidden="1">{#N/A,#N/A,FALSE,"予算表";#N/A,#N/A,FALSE,"人件費"}</definedName>
    <definedName name="ログイン認証" hidden="1">{#N/A,#N/A,FALSE,"見積表"}</definedName>
  </definedNames>
  <calcPr calcId="191029" refMode="R1C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<sst xmlns="http://schemas.openxmlformats.org/spreadsheetml/2006/main" count="121" uniqueCount="72">
  <si>
    <t>【要求区分】　◎：必須事項　○：要望事項</t>
    <rPh sb="1" eb="3">
      <t>ヨウキュウ</t>
    </rPh>
    <rPh sb="3" eb="5">
      <t>クブン</t>
    </rPh>
    <rPh sb="9" eb="11">
      <t>ヒッス</t>
    </rPh>
    <rPh sb="11" eb="13">
      <t>ジコウ</t>
    </rPh>
    <rPh sb="16" eb="18">
      <t>ヨウボウ</t>
    </rPh>
    <rPh sb="18" eb="20">
      <t>ジコウ</t>
    </rPh>
    <phoneticPr fontId="6"/>
  </si>
  <si>
    <t>【対応可否区分】　◎：対応可能　△：一部対応可能　×：対応不可</t>
    <rPh sb="11" eb="13">
      <t>タイオウ</t>
    </rPh>
    <rPh sb="13" eb="15">
      <t>カノウ</t>
    </rPh>
    <rPh sb="18" eb="20">
      <t>イチブ</t>
    </rPh>
    <rPh sb="20" eb="22">
      <t>タイオウ</t>
    </rPh>
    <rPh sb="22" eb="24">
      <t>カノウ</t>
    </rPh>
    <rPh sb="27" eb="29">
      <t>タイオウ</t>
    </rPh>
    <phoneticPr fontId="2"/>
  </si>
  <si>
    <t>項目</t>
    <rPh sb="0" eb="2">
      <t>コウモク</t>
    </rPh>
    <phoneticPr fontId="6"/>
  </si>
  <si>
    <t>No.</t>
  </si>
  <si>
    <t>機　能　要　件</t>
    <rPh sb="0" eb="1">
      <t>キ</t>
    </rPh>
    <rPh sb="2" eb="3">
      <t>ノウ</t>
    </rPh>
    <rPh sb="4" eb="5">
      <t>ヨウ</t>
    </rPh>
    <rPh sb="6" eb="7">
      <t>ケン</t>
    </rPh>
    <phoneticPr fontId="6"/>
  </si>
  <si>
    <t>要求区分</t>
    <rPh sb="0" eb="2">
      <t>ヨウキュウ</t>
    </rPh>
    <rPh sb="2" eb="4">
      <t>クブン</t>
    </rPh>
    <phoneticPr fontId="6"/>
  </si>
  <si>
    <t>対応可否</t>
    <rPh sb="0" eb="2">
      <t>タイオウ</t>
    </rPh>
    <rPh sb="2" eb="4">
      <t>カヒ</t>
    </rPh>
    <phoneticPr fontId="6"/>
  </si>
  <si>
    <t>回答</t>
    <rPh sb="0" eb="2">
      <t>カイトウ</t>
    </rPh>
    <phoneticPr fontId="6"/>
  </si>
  <si>
    <t>本市
判定</t>
    <rPh sb="0" eb="2">
      <t>モトイチ</t>
    </rPh>
    <rPh sb="3" eb="5">
      <t>ハンテイ</t>
    </rPh>
    <phoneticPr fontId="6"/>
  </si>
  <si>
    <t>記載例）</t>
    <rPh sb="0" eb="2">
      <t>キサイ</t>
    </rPh>
    <rPh sb="2" eb="3">
      <t>レイ</t>
    </rPh>
    <phoneticPr fontId="7"/>
  </si>
  <si>
    <t>ISBN13桁に対応していること。従来の10桁との混在もできること。　　　　　　　　　　　　　　　　　　　　　　　　　　　　　　　　　　　　　　　　　　　　　　　　　　　　　　　　　　　　　　　　　　　　　　　　　　　　　　　　　　　　　　　　　　　　　　　　　　　　　　　　　　　　　　　　　　　　　　　　　　　　　　　　　　　　　　　　　　　　　　　　　　　　　　　　　　　　　　　　　　　　　　　　　　　　　　　　</t>
  </si>
  <si>
    <t>◎</t>
  </si>
  <si>
    <t>ISBN13桁と10桁の混在に対応しています。　　　　　　　　　　　　　　　　　　　　　　　　　　　　　　　　　　　　　　　　　　　　　　　　　　　　　　　　　　　　　　　　　　　　　　　　　　　　　　　　　　　　　　　　　　　　　　　　　　　　　　　　　　　　　　　　　　　　　　　　　　　　　　　　　　　　　　　　　　　　　　　　　　　　　　　　　　　　　　　　　　　　　　　　　　　　　　　　</t>
    <rPh sb="12" eb="14">
      <t>コンザイ</t>
    </rPh>
    <rPh sb="15" eb="17">
      <t>タイオウ</t>
    </rPh>
    <phoneticPr fontId="6"/>
  </si>
  <si>
    <t>業務系ネットワーク</t>
    <phoneticPr fontId="2"/>
  </si>
  <si>
    <t>本ネットワーク上には、図書館利用者の個人情報を含んだ業務上でデータが流れるため、
セキュリティを考慮すること。</t>
    <phoneticPr fontId="2"/>
  </si>
  <si>
    <t>◎</t>
    <phoneticPr fontId="2"/>
  </si>
  <si>
    <t>ＷＷＷサーバへの公開コンテンツのアップロード等は、
業務系ネットワーク上の特定のクライアントからのみ実施可能であること。</t>
    <rPh sb="26" eb="28">
      <t>ギョウム</t>
    </rPh>
    <rPh sb="28" eb="29">
      <t>ケイ</t>
    </rPh>
    <phoneticPr fontId="2"/>
  </si>
  <si>
    <t>メールサーバを介したメールの送受信については、業務系ネットワーク内のみにおいて使用可能であること。</t>
    <phoneticPr fontId="2"/>
  </si>
  <si>
    <t>内部用メールサーバを構築すること。</t>
    <phoneticPr fontId="2"/>
  </si>
  <si>
    <t>ファイルサーバによるデータ共有は、業務系ネットワークのみを対象とすること。
開放系ネットワークからはアクセスできないこと。</t>
    <phoneticPr fontId="2"/>
  </si>
  <si>
    <t>各図書館の業務系ネットワークからのインターネット接続については、ウェブコンテンツフィルタによるアクセス制限が可能であること。また、ウェブコンテンツフィルタのセキュリティレベルは、開放系ネットワークと異なるレベル設定とすること。</t>
    <phoneticPr fontId="2"/>
  </si>
  <si>
    <t>業務系ネットワークにおいては、メールの送受信（ＳＭＴＰ／ＰＯＰ３）を行うことから、
サーバ側もしくはその他の方式によるスパムメール対策を行うこと。</t>
    <phoneticPr fontId="2"/>
  </si>
  <si>
    <t>クライアントの設定ではなく、例えばＩＰアドレス認証、ＭＡＣアドレス認証など、スイッチ、サーバ側の設定により、業務系ネットワーク上のクライアントからインターネット接続を許可するものかどうかの設定が端末ごとにできること。</t>
    <phoneticPr fontId="2"/>
  </si>
  <si>
    <t>本仕様によるものの他、図書館のシステム管理者により、業務系ネットワーク上にクライアントパソコンの追加が可能であること。ＩＰアドレス認証、ＭＡＣアドレス認証などのネットワーク監視を行う場合、将来的なパソコンの追加を設定できること。</t>
    <rPh sb="26" eb="28">
      <t>ギョウム</t>
    </rPh>
    <rPh sb="28" eb="29">
      <t>ケイ</t>
    </rPh>
    <phoneticPr fontId="2"/>
  </si>
  <si>
    <t>セキュリティの観点から、外部ファイアウォールと内部ファイアウォールの２つの機器を分けて導入する。外部ファイアウォールではインターネットとの出入口の通信制御、フィルタリング、移動図書館系ネットワーク向けVPN接続機能を実装し、内部ファイアウォールでは内部サーバの向けの通信制御を実施する。</t>
    <phoneticPr fontId="2"/>
  </si>
  <si>
    <t>開放系ネットワーク</t>
    <phoneticPr fontId="2"/>
  </si>
  <si>
    <t>開放系ネットワーク上に、利用者用インターネットパソコン、無線ＬＡＮを配置すること。
なお、無線ＬＡＮについては、中央図書館、小郡図書館、阿知須図書館、徳地図書館のみの設備とする。</t>
    <phoneticPr fontId="2"/>
  </si>
  <si>
    <t>中央図書館においては、現在と同様、無線ＬＡＮを別セグメントに分割すること。</t>
    <phoneticPr fontId="2"/>
  </si>
  <si>
    <t>開放系ネットワークにおいては、開放系ネットワーク内のクライアントに対し、ＤＨＣＰによりプライベートＩＰアドレスを配布、回収するための仕組みを有すること。開放系ネットワークには、情報コンセント、無線ＬＡＮを含め同時に１００台以上接続可能であること。</t>
    <phoneticPr fontId="2"/>
  </si>
  <si>
    <t>各図書館の開放系ネットワークからのインターネット接続については、すべて中央図書館内のサーバに集約され、一元的にアクセス履歴の監視、アクセスログファイルの収集が行えること。</t>
    <phoneticPr fontId="2"/>
  </si>
  <si>
    <t>各図書館の開放系ネットワークからのインターネット接続については、ウェブコンテンツフィルタによるアクセス制限が可能であること。また、ウェブコンテンツフィルタのセキュリティレベルは、業務系ネットワークと異なるレベル設定とすること。</t>
    <phoneticPr fontId="2"/>
  </si>
  <si>
    <t>情報コンセント、無線ＬＡＮについては、ウイルスに感染したパソコンが持ち込まれる懸念もあることから、同一ネットワーク内でインターネット開放端末、他の持ち込みパソコンへの感染等を防止するためのセキュリティ対策を行うこと。</t>
    <phoneticPr fontId="2"/>
  </si>
  <si>
    <t>ファイアウォール等の機能を利用して、通信プロトコル、ポート制御が適切に行えること。例えば、開放系ネットワークにおいては、ＳＭＴＰやＰＯＰ３等のＥメール送受信のための通信プロトコルが遮断できること。</t>
    <phoneticPr fontId="2"/>
  </si>
  <si>
    <t>図書館間ネットワーク</t>
    <phoneticPr fontId="2"/>
  </si>
  <si>
    <t>論理的または物理的な切り分けにより、業務系ネットワークと開放系ネットワークが独立した構成とすること。</t>
    <phoneticPr fontId="2"/>
  </si>
  <si>
    <t>業務系ネットワークにおいては図書館利用者の個人情報を含んだ業務上のデータが流れるため、
ＶＰＮ接続や専用線接続など、特にセキュアなネットワーク構築とすること。</t>
    <phoneticPr fontId="2"/>
  </si>
  <si>
    <t>中央図書館内
ネットワーク構成</t>
    <phoneticPr fontId="2"/>
  </si>
  <si>
    <t>基幹システムにおけるサーバ類は、オンプレミスの場合はすべて中央図書館コンピュータ室設置とすること。</t>
    <phoneticPr fontId="2"/>
  </si>
  <si>
    <t>コアスイッチについては装置二重化構成（スタック構成）すること。</t>
    <phoneticPr fontId="2"/>
  </si>
  <si>
    <t>コアスイッチ、エッジスイッチ間の配線については、二重化すること。</t>
    <phoneticPr fontId="2"/>
  </si>
  <si>
    <t>エッジスイッチは、コンピュータ室内及び既設のＥＰＳ内に配置すること。</t>
    <phoneticPr fontId="2"/>
  </si>
  <si>
    <t>ＥＰＳ内のエッジスイッチ配置にあたっては、システムラックは既存の設備を再利用する。</t>
    <phoneticPr fontId="2"/>
  </si>
  <si>
    <t>〇</t>
    <phoneticPr fontId="2"/>
  </si>
  <si>
    <t>中央図書館内のスイッチ間はギガビットの構成、光ケーブルで接続されている。
ケーブルは不良なものを除いて再利用可とする。</t>
    <phoneticPr fontId="2"/>
  </si>
  <si>
    <t>光ケーブルの接続点は、できる限り少なくすること。</t>
    <phoneticPr fontId="2"/>
  </si>
  <si>
    <t>各エッジスイッチから端末までのネットワークケーブルについても不良なものを除いて既設配線を再利用可とする。また、エッジスイッチの配下に配置されている事務室・閲覧室内のスイッチングハブについては、経年による劣化がみられるため新規に取り換えること。</t>
    <phoneticPr fontId="2"/>
  </si>
  <si>
    <t>各エッジスイッチからの館内配線については、既設の端末、情報コンセント以外へも予備線が多数配線され冗長化された構成となっている。これらの既設配線はそのまま生かすため、漏れなく各エッジスイッチのポート接続変更、動作確認を実施すること。</t>
    <phoneticPr fontId="2"/>
  </si>
  <si>
    <t>機器設置にあたり電源タップ等不足する場合は、新規設置すること。
既設電源タップについても経年による劣化がみられるため新規に取り換えること。</t>
    <phoneticPr fontId="2"/>
  </si>
  <si>
    <t>ネットワークの新規配線、配線変更にあたっては、ケーブル等のラベル表示
（ＦＲＯＭ－ＴＯ、接続ＳＷ、ポート番号等）を実施すること。</t>
    <phoneticPr fontId="2"/>
  </si>
  <si>
    <t>経年によりエッジスイッチ配下の接続先が不明確となっている箇所がある。エッジスイッチの各ポートが、図書館内のどこに接続されているかリンクチェックを行い、視覚的に確認できる図面等の資料を作成すること。</t>
    <phoneticPr fontId="2"/>
  </si>
  <si>
    <t>図書館内ネットワーク</t>
    <phoneticPr fontId="2"/>
  </si>
  <si>
    <t>（小郡図書館、秋穂図書館、阿知須図書館、徳地図書館、阿東図書館）</t>
    <phoneticPr fontId="2"/>
  </si>
  <si>
    <t>小郡図書館、秋穂図書館、阿知須図書館、徳地図書館、阿東図書館における
館内のネットワークケーブルについては、不良なものを除いて再利用可とする。</t>
    <phoneticPr fontId="2"/>
  </si>
  <si>
    <t>機器増設、位置変更等により必要となる場合は、新規配線及びスイッチングハブ等の新設により対応すること。</t>
    <phoneticPr fontId="2"/>
  </si>
  <si>
    <t>機器設置にあたり電源タップ等不足する場合は、新規設置すること。
既設電源タップについても経年による劣化がみられるため、新規に取り換えること。</t>
    <phoneticPr fontId="2"/>
  </si>
  <si>
    <t>ルータ等の機器は、複数の回線が収容できる等、冗長化できるものを選定すること。</t>
    <phoneticPr fontId="2"/>
  </si>
  <si>
    <t>移動図書館系
ネットワーク</t>
    <phoneticPr fontId="2"/>
  </si>
  <si>
    <t>出先から業務系ネットワークへアクセス可能なネットワーク環境を整備すること。</t>
    <phoneticPr fontId="2"/>
  </si>
  <si>
    <t>アクセス時は高い暗号化技術を採用し、安易に傍受されないようにすること。併せて、証明書認証を採用し、複数要素での認証実装でセキュリティを確保すること。</t>
    <phoneticPr fontId="2"/>
  </si>
  <si>
    <t>クライアントへの設定、証明書のインポートなどシステムの変更が発生する場合は、
システム管理者向けに研修を実施すること。</t>
    <phoneticPr fontId="2"/>
  </si>
  <si>
    <t>ウイルス対策サーバを構築し、アンチウィルスソフトのパターンファイル自動配信が、業務系ネットワーク上のクライアントを対象として実施できること。</t>
    <phoneticPr fontId="2"/>
  </si>
  <si>
    <t>ＷＳＵＳサーバを構築し、ＯＳ等のパッチファイル自動配信が、業務系ネットワーク上のクライアントを対象として実施できること。</t>
    <phoneticPr fontId="2"/>
  </si>
  <si>
    <t>各図書館の業務系ネットワークからのインターネット接続については、すべて中央図書館内に集約し、一元的にアクセス履歴の監視、アクセルログファイルの収集を行えること。</t>
    <phoneticPr fontId="2"/>
  </si>
  <si>
    <t>アンチウィルスソフトのパターンファイル自動配信が、開放系ネットワーク上のクライアントを対象として実施すること。</t>
    <rPh sb="25" eb="27">
      <t>カイホウ</t>
    </rPh>
    <rPh sb="27" eb="28">
      <t>ケイ</t>
    </rPh>
    <phoneticPr fontId="2"/>
  </si>
  <si>
    <t>ＷＳＵＳサーバを構築し、ＯＳ等のパッチファイル自動配信が、開放系ネットワーク上のクライアントを対象として実施できること。</t>
    <rPh sb="29" eb="31">
      <t>カイホウ</t>
    </rPh>
    <rPh sb="31" eb="32">
      <t>ケイ</t>
    </rPh>
    <phoneticPr fontId="2"/>
  </si>
  <si>
    <t>各図書館の開放系ネットワークからのインターネット接続については、暗号化キーを入力することでネット接続できること。</t>
    <phoneticPr fontId="2"/>
  </si>
  <si>
    <t>開放系ネットワークからのインターネット利用（ＨＴＴＰ）、ファイルダウンロード（ＦＴＰ）の際、ウイルスの検知・駆除が処理されること。</t>
    <rPh sb="0" eb="2">
      <t>カイホウ</t>
    </rPh>
    <rPh sb="2" eb="3">
      <t>ケイ</t>
    </rPh>
    <phoneticPr fontId="2"/>
  </si>
  <si>
    <t>機器の増設、位置変更等により必要となる場合は、新規配線及びスイッチングハブ等の新設により対応すること。</t>
    <phoneticPr fontId="2"/>
  </si>
  <si>
    <t>別紙３．ネットワーク要件一覧</t>
    <rPh sb="0" eb="2">
      <t>ベッシ</t>
    </rPh>
    <rPh sb="12" eb="14">
      <t>イチラン</t>
    </rPh>
    <phoneticPr fontId="2"/>
  </si>
  <si>
    <t>基幹系システムを構築する中央図書館、小郡図書館、秋穂図書館、阿知須図書館、徳地図書館、阿東図書館間のネットワークを構築すること。
※ネットワーク回線については本市と回線事業者との契約となる。</t>
    <phoneticPr fontId="2"/>
  </si>
  <si>
    <t>接続する使用回線は、光回線、ＡＤＳＬ、ＣＡＴＶ等最適と思われる回線を採用すること。
必要に応じ、複数の回線を併用し冗長化した構成とすること。
徳地地図書館、秋穂図書館のＮＴＴのＡＤＳＬ回線が廃止される予定がある。
これらのエリアは、ＮＴＴ光回線のサービス区域外となることから、代替となる回線について検討すること。
※ネットワーク回線については本市と回線事業者との契約となる。</t>
    <phoneticPr fontId="2"/>
  </si>
  <si>
    <t>移動図書館用のノートパソコンと中央図書館の業務サーバ間のネットワークを構築し、オンラインＢＭ業務を可能にすること。業務系ネットワークと同様、個人情報を含んだ業務上のデータが流れるためセキュアなネットワーク構築とすること。なお、必要となるモバイル回線は、本市と回線事業者との契約と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</si>
</sst>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font>
    <font>
      <b/>
      <sz val="14"/>
      <name val="ＭＳ 明朝"/>
      <family val="1"/>
      <charset val="128"/>
    </font>
    <font>
      <sz val="6"/>
      <name val="ＭＳ Ｐゴシック"/>
      <family val="3"/>
      <charset val="128"/>
    </font>
    <font>
      <sz val="10"/>
      <name val="ＭＳ 明朝"/>
      <family val="1"/>
      <charset val="128"/>
    </font>
    <font>
      <b/>
      <sz val="12"/>
      <name val="ＭＳ 明朝"/>
      <family val="1"/>
      <charset val="128"/>
    </font>
    <font>
      <sz val="12"/>
      <name val="ＭＳ 明朝"/>
      <family val="1"/>
      <charset val="128"/>
    </font>
    <font>
      <sz val="6"/>
      <name val="ＭＳ Ｐゴシック"/>
      <family val="3"/>
    </font>
    <font>
      <sz val="11"/>
      <color indexed="8"/>
      <name val="ＭＳ Ｐゴシック"/>
      <family val="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4" fillId="0" borderId="0" xfId="0" applyFont="1" applyAlignment="1">
      <alignment horizontal="right" wrapText="1"/>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top" wrapText="1"/>
    </xf>
    <xf numFmtId="0" fontId="3" fillId="0" borderId="2" xfId="0" applyFont="1" applyBorder="1" applyAlignment="1">
      <alignment horizontal="center" vertical="top"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center" vertical="top" wrapText="1"/>
    </xf>
    <xf numFmtId="0" fontId="3" fillId="0" borderId="0" xfId="0" applyFont="1" applyAlignment="1">
      <alignment vertical="center" wrapText="1"/>
    </xf>
    <xf numFmtId="0" fontId="3" fillId="0" borderId="4" xfId="0" applyFont="1" applyBorder="1" applyAlignment="1">
      <alignment horizontal="center" vertical="top" wrapText="1"/>
    </xf>
    <xf numFmtId="0" fontId="5" fillId="0" borderId="0" xfId="0" applyFont="1" applyAlignment="1">
      <alignment horizontal="left" wrapText="1"/>
    </xf>
    <xf numFmtId="0" fontId="3" fillId="0" borderId="0" xfId="0" applyFont="1" applyAlignment="1">
      <alignment horizontal="left"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C094-BF98-44E5-938C-729A5F6E727D}">
  <sheetPr>
    <tabColor rgb="FFFF0000"/>
    <pageSetUpPr fitToPage="1"/>
  </sheetPr>
  <dimension ref="A1:G56"/>
  <sheetViews>
    <sheetView showGridLines="0" tabSelected="1" view="pageBreakPreview" zoomScaleSheetLayoutView="100" workbookViewId="0">
      <selection activeCell="C17" sqref="C17"/>
    </sheetView>
  </sheetViews>
  <sheetFormatPr defaultColWidth="9" defaultRowHeight="12" x14ac:dyDescent="0.15"/>
  <cols>
    <col min="1" max="1" width="27.125" style="2" customWidth="1"/>
    <col min="2" max="2" width="6.5" style="2" customWidth="1"/>
    <col min="3" max="3" width="89.625" style="2" customWidth="1"/>
    <col min="4" max="4" width="8.5" style="2" customWidth="1"/>
    <col min="5" max="5" width="8.5" style="3" customWidth="1"/>
    <col min="6" max="6" width="48.75" style="2" customWidth="1"/>
    <col min="7" max="7" width="21" style="3" bestFit="1" customWidth="1"/>
    <col min="8" max="16384" width="9" style="2"/>
  </cols>
  <sheetData>
    <row r="1" spans="1:7" ht="20.25" customHeight="1" x14ac:dyDescent="0.15">
      <c r="A1" s="1" t="s">
        <v>68</v>
      </c>
    </row>
    <row r="2" spans="1:7" ht="24" customHeight="1" x14ac:dyDescent="0.15">
      <c r="A2" s="4"/>
      <c r="B2" s="17"/>
      <c r="C2" s="17"/>
      <c r="D2" s="18" t="s">
        <v>0</v>
      </c>
      <c r="E2" s="18"/>
      <c r="F2" s="18"/>
    </row>
    <row r="3" spans="1:7" s="7" customFormat="1" ht="14.25" x14ac:dyDescent="0.15">
      <c r="A3" s="5"/>
      <c r="B3" s="6"/>
      <c r="C3" s="5"/>
      <c r="D3" s="5" t="s">
        <v>1</v>
      </c>
      <c r="E3" s="6"/>
      <c r="F3" s="5"/>
      <c r="G3" s="5"/>
    </row>
    <row r="4" spans="1:7" ht="30" customHeight="1" x14ac:dyDescent="0.15">
      <c r="A4" s="8" t="s">
        <v>2</v>
      </c>
      <c r="B4" s="8" t="s">
        <v>3</v>
      </c>
      <c r="C4" s="8" t="s">
        <v>4</v>
      </c>
      <c r="D4" s="8" t="s">
        <v>5</v>
      </c>
      <c r="E4" s="8" t="s">
        <v>6</v>
      </c>
      <c r="F4" s="8" t="s">
        <v>7</v>
      </c>
      <c r="G4" s="8" t="s">
        <v>8</v>
      </c>
    </row>
    <row r="5" spans="1:7" ht="25.5" customHeight="1" x14ac:dyDescent="0.15">
      <c r="A5" s="8" t="s">
        <v>9</v>
      </c>
      <c r="B5" s="8"/>
      <c r="C5" s="9" t="s">
        <v>10</v>
      </c>
      <c r="D5" s="8" t="s">
        <v>11</v>
      </c>
      <c r="E5" s="10"/>
      <c r="F5" s="9" t="s">
        <v>12</v>
      </c>
      <c r="G5" s="8"/>
    </row>
    <row r="6" spans="1:7" ht="24" x14ac:dyDescent="0.15">
      <c r="A6" s="11" t="s">
        <v>13</v>
      </c>
      <c r="B6" s="8">
        <v>1</v>
      </c>
      <c r="C6" s="12" t="s">
        <v>14</v>
      </c>
      <c r="D6" s="8" t="s">
        <v>15</v>
      </c>
      <c r="E6" s="10"/>
      <c r="F6" s="13"/>
      <c r="G6" s="13"/>
    </row>
    <row r="7" spans="1:7" s="15" customFormat="1" ht="24" x14ac:dyDescent="0.15">
      <c r="A7" s="14"/>
      <c r="B7" s="8">
        <v>2</v>
      </c>
      <c r="C7" s="9" t="s">
        <v>16</v>
      </c>
      <c r="D7" s="8" t="s">
        <v>15</v>
      </c>
      <c r="E7" s="10"/>
      <c r="F7" s="13"/>
      <c r="G7" s="13"/>
    </row>
    <row r="8" spans="1:7" ht="24" customHeight="1" x14ac:dyDescent="0.15">
      <c r="A8" s="14"/>
      <c r="B8" s="8">
        <v>3</v>
      </c>
      <c r="C8" s="12" t="s">
        <v>17</v>
      </c>
      <c r="D8" s="8" t="s">
        <v>15</v>
      </c>
      <c r="E8" s="10"/>
      <c r="F8" s="13"/>
      <c r="G8" s="13"/>
    </row>
    <row r="9" spans="1:7" ht="24" x14ac:dyDescent="0.15">
      <c r="A9" s="14"/>
      <c r="B9" s="8">
        <v>4</v>
      </c>
      <c r="C9" s="12" t="s">
        <v>60</v>
      </c>
      <c r="D9" s="8" t="s">
        <v>15</v>
      </c>
      <c r="E9" s="10"/>
      <c r="F9" s="13"/>
      <c r="G9" s="13"/>
    </row>
    <row r="10" spans="1:7" ht="24" x14ac:dyDescent="0.15">
      <c r="A10" s="14"/>
      <c r="B10" s="8">
        <v>5</v>
      </c>
      <c r="C10" s="12" t="s">
        <v>61</v>
      </c>
      <c r="D10" s="8" t="s">
        <v>15</v>
      </c>
      <c r="E10" s="10"/>
      <c r="F10" s="13"/>
      <c r="G10" s="13"/>
    </row>
    <row r="11" spans="1:7" x14ac:dyDescent="0.15">
      <c r="A11" s="14"/>
      <c r="B11" s="8">
        <v>6</v>
      </c>
      <c r="C11" s="12" t="s">
        <v>18</v>
      </c>
      <c r="D11" s="8" t="s">
        <v>15</v>
      </c>
      <c r="E11" s="10"/>
      <c r="F11" s="13"/>
      <c r="G11" s="13"/>
    </row>
    <row r="12" spans="1:7" ht="24" x14ac:dyDescent="0.15">
      <c r="A12" s="14"/>
      <c r="B12" s="8">
        <v>7</v>
      </c>
      <c r="C12" s="12" t="s">
        <v>19</v>
      </c>
      <c r="D12" s="8" t="s">
        <v>15</v>
      </c>
      <c r="E12" s="10"/>
      <c r="F12" s="13"/>
      <c r="G12" s="13"/>
    </row>
    <row r="13" spans="1:7" ht="24" x14ac:dyDescent="0.15">
      <c r="A13" s="14"/>
      <c r="B13" s="8">
        <v>8</v>
      </c>
      <c r="C13" s="12" t="s">
        <v>62</v>
      </c>
      <c r="D13" s="8" t="s">
        <v>15</v>
      </c>
      <c r="E13" s="10"/>
      <c r="F13" s="13"/>
      <c r="G13" s="13"/>
    </row>
    <row r="14" spans="1:7" ht="36" x14ac:dyDescent="0.15">
      <c r="A14" s="14"/>
      <c r="B14" s="8">
        <v>9</v>
      </c>
      <c r="C14" s="12" t="s">
        <v>20</v>
      </c>
      <c r="D14" s="8" t="s">
        <v>15</v>
      </c>
      <c r="E14" s="10"/>
      <c r="F14" s="13"/>
      <c r="G14" s="13"/>
    </row>
    <row r="15" spans="1:7" ht="24" x14ac:dyDescent="0.15">
      <c r="A15" s="14"/>
      <c r="B15" s="8">
        <v>10</v>
      </c>
      <c r="C15" s="12" t="s">
        <v>21</v>
      </c>
      <c r="D15" s="8" t="s">
        <v>15</v>
      </c>
      <c r="E15" s="10"/>
      <c r="F15" s="13"/>
      <c r="G15" s="13"/>
    </row>
    <row r="16" spans="1:7" ht="36" x14ac:dyDescent="0.15">
      <c r="A16" s="14"/>
      <c r="B16" s="8">
        <v>11</v>
      </c>
      <c r="C16" s="12" t="s">
        <v>22</v>
      </c>
      <c r="D16" s="8" t="s">
        <v>15</v>
      </c>
      <c r="E16" s="10"/>
      <c r="F16" s="13"/>
      <c r="G16" s="13"/>
    </row>
    <row r="17" spans="1:7" ht="36" x14ac:dyDescent="0.15">
      <c r="A17" s="14"/>
      <c r="B17" s="8">
        <v>12</v>
      </c>
      <c r="C17" s="12" t="s">
        <v>23</v>
      </c>
      <c r="D17" s="8" t="s">
        <v>15</v>
      </c>
      <c r="E17" s="10"/>
      <c r="F17" s="13"/>
      <c r="G17" s="13"/>
    </row>
    <row r="18" spans="1:7" ht="58.9" customHeight="1" x14ac:dyDescent="0.15">
      <c r="A18" s="16"/>
      <c r="B18" s="8">
        <v>13</v>
      </c>
      <c r="C18" s="12" t="s">
        <v>24</v>
      </c>
      <c r="D18" s="8" t="s">
        <v>15</v>
      </c>
      <c r="E18" s="10"/>
      <c r="F18" s="13"/>
      <c r="G18" s="13"/>
    </row>
    <row r="19" spans="1:7" ht="24" x14ac:dyDescent="0.15">
      <c r="A19" s="11" t="s">
        <v>25</v>
      </c>
      <c r="B19" s="8">
        <v>14</v>
      </c>
      <c r="C19" s="12" t="s">
        <v>26</v>
      </c>
      <c r="D19" s="8" t="s">
        <v>15</v>
      </c>
      <c r="E19" s="10"/>
      <c r="F19" s="13"/>
      <c r="G19" s="13"/>
    </row>
    <row r="20" spans="1:7" x14ac:dyDescent="0.15">
      <c r="A20" s="14"/>
      <c r="B20" s="8">
        <v>15</v>
      </c>
      <c r="C20" s="12" t="s">
        <v>27</v>
      </c>
      <c r="D20" s="8" t="s">
        <v>15</v>
      </c>
      <c r="E20" s="10"/>
      <c r="F20" s="13"/>
      <c r="G20" s="13"/>
    </row>
    <row r="21" spans="1:7" ht="36" x14ac:dyDescent="0.15">
      <c r="A21" s="14"/>
      <c r="B21" s="8">
        <v>16</v>
      </c>
      <c r="C21" s="12" t="s">
        <v>28</v>
      </c>
      <c r="D21" s="8" t="s">
        <v>15</v>
      </c>
      <c r="E21" s="10"/>
      <c r="F21" s="13"/>
      <c r="G21" s="13"/>
    </row>
    <row r="22" spans="1:7" ht="24" x14ac:dyDescent="0.15">
      <c r="A22" s="14"/>
      <c r="B22" s="8">
        <v>17</v>
      </c>
      <c r="C22" s="12" t="s">
        <v>63</v>
      </c>
      <c r="D22" s="8" t="s">
        <v>15</v>
      </c>
      <c r="E22" s="10"/>
      <c r="F22" s="13"/>
      <c r="G22" s="13"/>
    </row>
    <row r="23" spans="1:7" ht="24" x14ac:dyDescent="0.15">
      <c r="A23" s="14"/>
      <c r="B23" s="8">
        <v>18</v>
      </c>
      <c r="C23" s="12" t="s">
        <v>64</v>
      </c>
      <c r="D23" s="8" t="s">
        <v>15</v>
      </c>
      <c r="E23" s="10"/>
      <c r="F23" s="13"/>
      <c r="G23" s="13"/>
    </row>
    <row r="24" spans="1:7" ht="24" x14ac:dyDescent="0.15">
      <c r="A24" s="14"/>
      <c r="B24" s="8">
        <v>19</v>
      </c>
      <c r="C24" s="12" t="s">
        <v>29</v>
      </c>
      <c r="D24" s="8" t="s">
        <v>15</v>
      </c>
      <c r="E24" s="10"/>
      <c r="F24" s="13"/>
      <c r="G24" s="13"/>
    </row>
    <row r="25" spans="1:7" ht="36" x14ac:dyDescent="0.15">
      <c r="A25" s="14"/>
      <c r="B25" s="8">
        <v>20</v>
      </c>
      <c r="C25" s="12" t="s">
        <v>30</v>
      </c>
      <c r="D25" s="8" t="s">
        <v>15</v>
      </c>
      <c r="E25" s="10"/>
      <c r="F25" s="13"/>
      <c r="G25" s="13"/>
    </row>
    <row r="26" spans="1:7" ht="36" x14ac:dyDescent="0.15">
      <c r="A26" s="14"/>
      <c r="B26" s="8">
        <v>21</v>
      </c>
      <c r="C26" s="12" t="s">
        <v>31</v>
      </c>
      <c r="D26" s="8" t="s">
        <v>15</v>
      </c>
      <c r="E26" s="10"/>
      <c r="F26" s="13"/>
      <c r="G26" s="13"/>
    </row>
    <row r="27" spans="1:7" ht="36" customHeight="1" x14ac:dyDescent="0.15">
      <c r="A27" s="14"/>
      <c r="B27" s="8">
        <v>22</v>
      </c>
      <c r="C27" s="12" t="s">
        <v>32</v>
      </c>
      <c r="D27" s="8" t="s">
        <v>15</v>
      </c>
      <c r="E27" s="10"/>
      <c r="F27" s="13"/>
      <c r="G27" s="13"/>
    </row>
    <row r="28" spans="1:7" ht="24" x14ac:dyDescent="0.15">
      <c r="A28" s="14"/>
      <c r="B28" s="8">
        <v>23</v>
      </c>
      <c r="C28" s="12" t="s">
        <v>65</v>
      </c>
      <c r="D28" s="8" t="s">
        <v>15</v>
      </c>
      <c r="E28" s="10"/>
      <c r="F28" s="13"/>
      <c r="G28" s="13"/>
    </row>
    <row r="29" spans="1:7" ht="24" x14ac:dyDescent="0.15">
      <c r="A29" s="16"/>
      <c r="B29" s="8">
        <v>24</v>
      </c>
      <c r="C29" s="12" t="s">
        <v>66</v>
      </c>
      <c r="D29" s="8" t="s">
        <v>15</v>
      </c>
      <c r="E29" s="10"/>
      <c r="F29" s="13"/>
      <c r="G29" s="13"/>
    </row>
    <row r="30" spans="1:7" ht="36" x14ac:dyDescent="0.15">
      <c r="A30" s="11" t="s">
        <v>33</v>
      </c>
      <c r="B30" s="8">
        <v>25</v>
      </c>
      <c r="C30" s="12" t="s">
        <v>69</v>
      </c>
      <c r="D30" s="8" t="s">
        <v>15</v>
      </c>
      <c r="E30" s="10"/>
      <c r="F30" s="13"/>
      <c r="G30" s="13"/>
    </row>
    <row r="31" spans="1:7" ht="24" customHeight="1" x14ac:dyDescent="0.15">
      <c r="A31" s="14"/>
      <c r="B31" s="8">
        <v>26</v>
      </c>
      <c r="C31" s="12" t="s">
        <v>34</v>
      </c>
      <c r="D31" s="8" t="s">
        <v>15</v>
      </c>
      <c r="E31" s="10"/>
      <c r="F31" s="13"/>
      <c r="G31" s="13"/>
    </row>
    <row r="32" spans="1:7" ht="24" x14ac:dyDescent="0.15">
      <c r="A32" s="14"/>
      <c r="B32" s="8">
        <v>27</v>
      </c>
      <c r="C32" s="12" t="s">
        <v>35</v>
      </c>
      <c r="D32" s="8" t="s">
        <v>15</v>
      </c>
      <c r="E32" s="10"/>
      <c r="F32" s="13"/>
      <c r="G32" s="13"/>
    </row>
    <row r="33" spans="1:7" ht="60" x14ac:dyDescent="0.15">
      <c r="A33" s="14"/>
      <c r="B33" s="8">
        <v>28</v>
      </c>
      <c r="C33" s="12" t="s">
        <v>70</v>
      </c>
      <c r="D33" s="8" t="s">
        <v>15</v>
      </c>
      <c r="E33" s="10"/>
      <c r="F33" s="13"/>
      <c r="G33" s="13"/>
    </row>
    <row r="34" spans="1:7" ht="45" customHeight="1" x14ac:dyDescent="0.15">
      <c r="A34" s="16"/>
      <c r="B34" s="8">
        <v>29</v>
      </c>
      <c r="C34" s="12" t="s">
        <v>71</v>
      </c>
      <c r="D34" s="8" t="s">
        <v>15</v>
      </c>
      <c r="E34" s="10"/>
      <c r="F34" s="13"/>
      <c r="G34" s="13"/>
    </row>
    <row r="35" spans="1:7" ht="24" customHeight="1" x14ac:dyDescent="0.15">
      <c r="A35" s="19" t="s">
        <v>36</v>
      </c>
      <c r="B35" s="8">
        <v>30</v>
      </c>
      <c r="C35" s="12" t="s">
        <v>37</v>
      </c>
      <c r="D35" s="8" t="s">
        <v>15</v>
      </c>
      <c r="E35" s="10"/>
      <c r="F35" s="13"/>
      <c r="G35" s="13"/>
    </row>
    <row r="36" spans="1:7" x14ac:dyDescent="0.15">
      <c r="A36" s="20"/>
      <c r="B36" s="8">
        <v>31</v>
      </c>
      <c r="C36" s="12" t="s">
        <v>38</v>
      </c>
      <c r="D36" s="8" t="s">
        <v>15</v>
      </c>
      <c r="E36" s="10"/>
      <c r="F36" s="13"/>
      <c r="G36" s="13"/>
    </row>
    <row r="37" spans="1:7" x14ac:dyDescent="0.15">
      <c r="A37" s="20"/>
      <c r="B37" s="8">
        <v>32</v>
      </c>
      <c r="C37" s="12" t="s">
        <v>39</v>
      </c>
      <c r="D37" s="8" t="s">
        <v>15</v>
      </c>
      <c r="E37" s="10"/>
      <c r="F37" s="13"/>
      <c r="G37" s="13"/>
    </row>
    <row r="38" spans="1:7" x14ac:dyDescent="0.15">
      <c r="A38" s="14"/>
      <c r="B38" s="8">
        <v>33</v>
      </c>
      <c r="C38" s="12" t="s">
        <v>40</v>
      </c>
      <c r="D38" s="8" t="s">
        <v>15</v>
      </c>
      <c r="E38" s="10"/>
      <c r="F38" s="13"/>
      <c r="G38" s="13"/>
    </row>
    <row r="39" spans="1:7" x14ac:dyDescent="0.15">
      <c r="A39" s="14"/>
      <c r="B39" s="8">
        <v>34</v>
      </c>
      <c r="C39" s="12" t="s">
        <v>41</v>
      </c>
      <c r="D39" s="8" t="s">
        <v>42</v>
      </c>
      <c r="E39" s="10"/>
      <c r="F39" s="13"/>
      <c r="G39" s="13"/>
    </row>
    <row r="40" spans="1:7" ht="24" x14ac:dyDescent="0.15">
      <c r="A40" s="14"/>
      <c r="B40" s="8">
        <v>35</v>
      </c>
      <c r="C40" s="12" t="s">
        <v>43</v>
      </c>
      <c r="D40" s="8" t="s">
        <v>42</v>
      </c>
      <c r="E40" s="10"/>
      <c r="F40" s="13"/>
      <c r="G40" s="13"/>
    </row>
    <row r="41" spans="1:7" x14ac:dyDescent="0.15">
      <c r="A41" s="14"/>
      <c r="B41" s="8">
        <v>36</v>
      </c>
      <c r="C41" s="12" t="s">
        <v>44</v>
      </c>
      <c r="D41" s="8" t="s">
        <v>42</v>
      </c>
      <c r="E41" s="10"/>
      <c r="F41" s="13"/>
      <c r="G41" s="13"/>
    </row>
    <row r="42" spans="1:7" ht="36" x14ac:dyDescent="0.15">
      <c r="A42" s="14"/>
      <c r="B42" s="8">
        <v>37</v>
      </c>
      <c r="C42" s="12" t="s">
        <v>45</v>
      </c>
      <c r="D42" s="8" t="s">
        <v>15</v>
      </c>
      <c r="E42" s="10"/>
      <c r="F42" s="13"/>
      <c r="G42" s="13"/>
    </row>
    <row r="43" spans="1:7" ht="36" x14ac:dyDescent="0.15">
      <c r="A43" s="14"/>
      <c r="B43" s="8">
        <v>38</v>
      </c>
      <c r="C43" s="12" t="s">
        <v>46</v>
      </c>
      <c r="D43" s="8" t="s">
        <v>15</v>
      </c>
      <c r="E43" s="10"/>
      <c r="F43" s="13"/>
      <c r="G43" s="13"/>
    </row>
    <row r="44" spans="1:7" ht="24" x14ac:dyDescent="0.15">
      <c r="A44" s="14"/>
      <c r="B44" s="8">
        <v>39</v>
      </c>
      <c r="C44" s="12" t="s">
        <v>67</v>
      </c>
      <c r="D44" s="8" t="s">
        <v>15</v>
      </c>
      <c r="E44" s="10"/>
      <c r="F44" s="13"/>
      <c r="G44" s="13"/>
    </row>
    <row r="45" spans="1:7" ht="24" x14ac:dyDescent="0.15">
      <c r="A45" s="14"/>
      <c r="B45" s="8">
        <v>40</v>
      </c>
      <c r="C45" s="12" t="s">
        <v>47</v>
      </c>
      <c r="D45" s="8" t="s">
        <v>15</v>
      </c>
      <c r="E45" s="10"/>
      <c r="F45" s="13"/>
      <c r="G45" s="13"/>
    </row>
    <row r="46" spans="1:7" ht="24" x14ac:dyDescent="0.15">
      <c r="A46" s="14"/>
      <c r="B46" s="8">
        <v>41</v>
      </c>
      <c r="C46" s="12" t="s">
        <v>48</v>
      </c>
      <c r="D46" s="8" t="s">
        <v>15</v>
      </c>
      <c r="E46" s="10"/>
      <c r="F46" s="13"/>
      <c r="G46" s="13"/>
    </row>
    <row r="47" spans="1:7" ht="36" customHeight="1" x14ac:dyDescent="0.15">
      <c r="A47" s="16"/>
      <c r="B47" s="8">
        <v>42</v>
      </c>
      <c r="C47" s="12" t="s">
        <v>49</v>
      </c>
      <c r="D47" s="8" t="s">
        <v>15</v>
      </c>
      <c r="E47" s="10"/>
      <c r="F47" s="13"/>
      <c r="G47" s="13"/>
    </row>
    <row r="48" spans="1:7" x14ac:dyDescent="0.15">
      <c r="A48" s="11" t="s">
        <v>50</v>
      </c>
      <c r="B48" s="8"/>
      <c r="C48" s="12" t="s">
        <v>51</v>
      </c>
      <c r="D48" s="8"/>
      <c r="E48" s="10"/>
      <c r="F48" s="13"/>
      <c r="G48" s="13"/>
    </row>
    <row r="49" spans="1:7" ht="24" x14ac:dyDescent="0.15">
      <c r="A49" s="14"/>
      <c r="B49" s="8">
        <v>43</v>
      </c>
      <c r="C49" s="12" t="s">
        <v>52</v>
      </c>
      <c r="D49" s="8" t="s">
        <v>42</v>
      </c>
      <c r="E49" s="10"/>
      <c r="F49" s="13"/>
      <c r="G49" s="13"/>
    </row>
    <row r="50" spans="1:7" ht="24" customHeight="1" x14ac:dyDescent="0.15">
      <c r="A50" s="14"/>
      <c r="B50" s="8">
        <v>44</v>
      </c>
      <c r="C50" s="12" t="s">
        <v>53</v>
      </c>
      <c r="D50" s="8" t="s">
        <v>15</v>
      </c>
      <c r="E50" s="10"/>
      <c r="F50" s="13"/>
      <c r="G50" s="13"/>
    </row>
    <row r="51" spans="1:7" ht="24" x14ac:dyDescent="0.15">
      <c r="A51" s="14"/>
      <c r="B51" s="8">
        <v>45</v>
      </c>
      <c r="C51" s="12" t="s">
        <v>54</v>
      </c>
      <c r="D51" s="8" t="s">
        <v>15</v>
      </c>
      <c r="E51" s="10"/>
      <c r="F51" s="13"/>
      <c r="G51" s="13"/>
    </row>
    <row r="52" spans="1:7" ht="24" x14ac:dyDescent="0.15">
      <c r="A52" s="14"/>
      <c r="B52" s="8">
        <v>46</v>
      </c>
      <c r="C52" s="12" t="s">
        <v>48</v>
      </c>
      <c r="D52" s="8" t="s">
        <v>15</v>
      </c>
      <c r="E52" s="10"/>
      <c r="F52" s="13"/>
      <c r="G52" s="13"/>
    </row>
    <row r="53" spans="1:7" x14ac:dyDescent="0.15">
      <c r="A53" s="16"/>
      <c r="B53" s="8">
        <v>47</v>
      </c>
      <c r="C53" s="12" t="s">
        <v>55</v>
      </c>
      <c r="D53" s="8" t="s">
        <v>15</v>
      </c>
      <c r="E53" s="10"/>
      <c r="F53" s="13"/>
      <c r="G53" s="13"/>
    </row>
    <row r="54" spans="1:7" x14ac:dyDescent="0.15">
      <c r="A54" s="19" t="s">
        <v>56</v>
      </c>
      <c r="B54" s="8">
        <v>48</v>
      </c>
      <c r="C54" s="12" t="s">
        <v>57</v>
      </c>
      <c r="D54" s="8" t="s">
        <v>15</v>
      </c>
      <c r="E54" s="10"/>
      <c r="F54" s="13"/>
      <c r="G54" s="13"/>
    </row>
    <row r="55" spans="1:7" ht="24" x14ac:dyDescent="0.15">
      <c r="A55" s="20"/>
      <c r="B55" s="8">
        <v>49</v>
      </c>
      <c r="C55" s="12" t="s">
        <v>58</v>
      </c>
      <c r="D55" s="8" t="s">
        <v>15</v>
      </c>
      <c r="E55" s="10"/>
      <c r="F55" s="13"/>
      <c r="G55" s="13"/>
    </row>
    <row r="56" spans="1:7" ht="24" x14ac:dyDescent="0.15">
      <c r="A56" s="16"/>
      <c r="B56" s="8">
        <v>50</v>
      </c>
      <c r="C56" s="12" t="s">
        <v>59</v>
      </c>
      <c r="D56" s="8" t="s">
        <v>15</v>
      </c>
      <c r="E56" s="10"/>
      <c r="F56" s="13"/>
      <c r="G56" s="13"/>
    </row>
  </sheetData>
  <autoFilter ref="A4:G56" xr:uid="{00000000-0009-0000-0000-000000000000}"/>
  <mergeCells count="4">
    <mergeCell ref="B2:C2"/>
    <mergeCell ref="D2:F2"/>
    <mergeCell ref="A35:A37"/>
    <mergeCell ref="A54:A55"/>
  </mergeCells>
  <phoneticPr fontId="2"/>
  <dataValidations count="1">
    <dataValidation type="list" allowBlank="1" showInputMessage="1" showErrorMessage="1" sqref="D48" xr:uid="{433D7A39-A59C-4799-BD56-CC06F359D44E}">
      <formula1>#REF!</formula1>
    </dataValidation>
  </dataValidations>
  <printOptions horizontalCentered="1"/>
  <pageMargins left="0.62992125984251968" right="0.62992125984251968" top="0.84" bottom="0.86" header="0.31496062992125984" footer="0.31496062992125984"/>
  <pageSetup paperSize="9" scale="72" fitToHeight="0" orientation="landscape" r:id="rId1"/>
  <headerFooter alignWithMargins="0">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04_ネットワーク要件</vt:lpstr>
      <vt:lpstr>'04_ネットワーク要件'!Print_Area</vt:lpstr>
      <vt:lpstr>'04_ネットワーク要件'!Print_Titles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Matsuzuka, Yasuaki/松塚 泰明</dc:creator>
  <cp:lastModifiedBy>岡村 俊宏</cp:lastModifiedBy>
  <cp:lastPrinted>2025-04-19T04:39:04Z</cp:lastPrinted>
  <dcterms:created xsi:type="dcterms:W3CDTF">2025-04-11T13:19:21Z</dcterms:created>
  <dcterms:modified xsi:type="dcterms:W3CDTF">2025-04-19T04:39:25Z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2025-04-11T13:19:29Z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b4e4e9e1-0e35-40dc-a146-c9b86d2ed0d6</vt:lpwstr>
  </property>
  <property fmtid="{D5CDD505-2E9C-101B-9397-08002B2CF9AE}" pid="8" name="MSIP_Label_a7295cc1-d279-42ac-ab4d-3b0f4fece050_ContentBits">
    <vt:lpwstr>0</vt:lpwstr>
  </property>
</Properties>
</file>