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R3.12末" sheetId="1" r:id="rId1"/>
    <sheet name="R3.11末" sheetId="2" r:id="rId2"/>
    <sheet name="R3.10末" sheetId="3" r:id="rId3"/>
    <sheet name="R3.9末" sheetId="4" r:id="rId4"/>
    <sheet name="R3.8末" sheetId="5" r:id="rId5"/>
    <sheet name="R3.7末" sheetId="6" r:id="rId6"/>
    <sheet name="R3.6末" sheetId="7" r:id="rId7"/>
    <sheet name="R3.5末" sheetId="8" r:id="rId8"/>
    <sheet name="R3.4末" sheetId="9" r:id="rId9"/>
    <sheet name="R3.3末" sheetId="10" r:id="rId10"/>
    <sheet name="R3.2末" sheetId="11" r:id="rId11"/>
    <sheet name="R3.1末" sheetId="12" r:id="rId12"/>
  </sheets>
  <externalReferences>
    <externalReference r:id="rId15"/>
    <externalReference r:id="rId16"/>
  </externalReferences>
  <definedNames>
    <definedName name="_xlnm.Print_Area" localSheetId="2">'R3.10末'!$A$1:$E$277</definedName>
    <definedName name="_xlnm.Print_Area" localSheetId="1">'R3.11末'!$A$1:$E$277</definedName>
    <definedName name="_xlnm.Print_Area" localSheetId="0">'R3.12末'!$A$1:$E$277</definedName>
    <definedName name="_xlnm.Print_Area" localSheetId="11">'R3.1末'!$A$1:$E$276</definedName>
    <definedName name="_xlnm.Print_Area" localSheetId="10">'R3.2末'!$A$1:$E$277</definedName>
    <definedName name="_xlnm.Print_Area" localSheetId="9">'R3.3末'!$A$1:$E$277</definedName>
    <definedName name="_xlnm.Print_Area" localSheetId="8">'R3.4末'!$A$1:$E$277</definedName>
    <definedName name="_xlnm.Print_Area" localSheetId="7">'R3.5末'!$A$1:$E$277</definedName>
    <definedName name="_xlnm.Print_Area" localSheetId="6">'R3.6末'!$A$1:$E$277</definedName>
    <definedName name="_xlnm.Print_Area" localSheetId="5">'R3.7末'!$A$1:$E$277</definedName>
    <definedName name="_xlnm.Print_Area" localSheetId="4">'R3.8末'!$A$1:$E$277</definedName>
    <definedName name="_xlnm.Print_Area" localSheetId="3">'R3.9末'!$A$1:$E$277</definedName>
    <definedName name="_xlnm.Print_Titles" localSheetId="2">'R3.10末'!$1:$4</definedName>
    <definedName name="_xlnm.Print_Titles" localSheetId="1">'R3.11末'!$1:$4</definedName>
    <definedName name="_xlnm.Print_Titles" localSheetId="0">'R3.12末'!$1:$4</definedName>
    <definedName name="_xlnm.Print_Titles" localSheetId="11">'R3.1末'!$1:$4</definedName>
    <definedName name="_xlnm.Print_Titles" localSheetId="10">'R3.2末'!$1:$4</definedName>
    <definedName name="_xlnm.Print_Titles" localSheetId="9">'R3.3末'!$1:$4</definedName>
    <definedName name="_xlnm.Print_Titles" localSheetId="8">'R3.4末'!$1:$4</definedName>
    <definedName name="_xlnm.Print_Titles" localSheetId="7">'R3.5末'!$1:$4</definedName>
    <definedName name="_xlnm.Print_Titles" localSheetId="6">'R3.6末'!$1:$4</definedName>
    <definedName name="_xlnm.Print_Titles" localSheetId="5">'R3.7末'!$1:$4</definedName>
    <definedName name="_xlnm.Print_Titles" localSheetId="4">'R3.8末'!$1:$4</definedName>
    <definedName name="_xlnm.Print_Titles" localSheetId="3">'R3.9末'!$1:$4</definedName>
  </definedNames>
  <calcPr fullCalcOnLoad="1"/>
</workbook>
</file>

<file path=xl/sharedStrings.xml><?xml version="1.0" encoding="utf-8"?>
<sst xmlns="http://schemas.openxmlformats.org/spreadsheetml/2006/main" count="3414" uniqueCount="291">
  <si>
    <t>住民基本台帳による町丁字別人口</t>
  </si>
  <si>
    <t>現在</t>
  </si>
  <si>
    <t>町丁字名</t>
  </si>
  <si>
    <t>世帯数</t>
  </si>
  <si>
    <t>人　　　　　　口</t>
  </si>
  <si>
    <t>男</t>
  </si>
  <si>
    <t>女</t>
  </si>
  <si>
    <t>合計</t>
  </si>
  <si>
    <t>木町</t>
  </si>
  <si>
    <t>香山町</t>
  </si>
  <si>
    <t>水の上町</t>
  </si>
  <si>
    <t>金古曽町</t>
  </si>
  <si>
    <t>石観音町</t>
  </si>
  <si>
    <t>道祖町</t>
  </si>
  <si>
    <t>円政寺町</t>
  </si>
  <si>
    <t>堂の前町</t>
  </si>
  <si>
    <t>大市町</t>
  </si>
  <si>
    <t>古熊一丁目</t>
  </si>
  <si>
    <t>古熊二丁目</t>
  </si>
  <si>
    <t>古熊三丁目</t>
  </si>
  <si>
    <t>東山一丁目</t>
  </si>
  <si>
    <t>東山二丁目</t>
  </si>
  <si>
    <t>大手町</t>
  </si>
  <si>
    <t>滝町</t>
  </si>
  <si>
    <t>春日町</t>
  </si>
  <si>
    <t>亀山町</t>
  </si>
  <si>
    <t>白石一丁目</t>
  </si>
  <si>
    <t>白石二丁目</t>
  </si>
  <si>
    <t>白石三丁目</t>
  </si>
  <si>
    <t>糸米一丁目</t>
  </si>
  <si>
    <t>糸米二丁目</t>
  </si>
  <si>
    <t>中河原町</t>
  </si>
  <si>
    <t>中央一丁目</t>
  </si>
  <si>
    <t>中央二丁目</t>
  </si>
  <si>
    <t>中央三丁目</t>
  </si>
  <si>
    <t>中央四丁目</t>
  </si>
  <si>
    <t>中央五丁目</t>
  </si>
  <si>
    <t>旭通り一丁目</t>
  </si>
  <si>
    <t>旭通り二丁目</t>
  </si>
  <si>
    <t>本町一丁目</t>
  </si>
  <si>
    <t>本町二丁目</t>
  </si>
  <si>
    <t>道場門前一丁目</t>
  </si>
  <si>
    <t>道場門前二丁目</t>
  </si>
  <si>
    <t>米屋町</t>
  </si>
  <si>
    <t>中市町</t>
  </si>
  <si>
    <t>駅通り一丁目</t>
  </si>
  <si>
    <t>駅通り二丁目</t>
  </si>
  <si>
    <t>惣太夫町</t>
  </si>
  <si>
    <t>黄金町</t>
  </si>
  <si>
    <t>鰐石町</t>
  </si>
  <si>
    <t>宮島町</t>
  </si>
  <si>
    <t>三和町</t>
  </si>
  <si>
    <t>松美町</t>
  </si>
  <si>
    <t>中園町</t>
  </si>
  <si>
    <t>泉都町</t>
  </si>
  <si>
    <t>緑町</t>
  </si>
  <si>
    <t>熊野町</t>
  </si>
  <si>
    <t>荻町</t>
  </si>
  <si>
    <t>元町</t>
  </si>
  <si>
    <t>神田町</t>
  </si>
  <si>
    <t>朝倉町</t>
  </si>
  <si>
    <t>富田原町</t>
  </si>
  <si>
    <t>前町</t>
  </si>
  <si>
    <t>下市町</t>
  </si>
  <si>
    <t>今井町</t>
  </si>
  <si>
    <t>湯田温泉一丁目</t>
  </si>
  <si>
    <t>湯田温泉二丁目</t>
  </si>
  <si>
    <t>湯田温泉三丁目</t>
  </si>
  <si>
    <t>湯田温泉四丁目</t>
  </si>
  <si>
    <t>湯田温泉五丁目</t>
  </si>
  <si>
    <t>湯田温泉六丁目</t>
  </si>
  <si>
    <t>楠木町</t>
  </si>
  <si>
    <t>泉町</t>
  </si>
  <si>
    <t>赤妻町</t>
  </si>
  <si>
    <t>錦町</t>
  </si>
  <si>
    <t>穂積町</t>
  </si>
  <si>
    <t>若宮町</t>
  </si>
  <si>
    <t>矢原町</t>
  </si>
  <si>
    <t>周布町</t>
  </si>
  <si>
    <t>幸町</t>
  </si>
  <si>
    <t>宝町</t>
  </si>
  <si>
    <t>葵一丁目</t>
  </si>
  <si>
    <t>葵二丁目</t>
  </si>
  <si>
    <t>三の宮一丁目</t>
  </si>
  <si>
    <t>三の宮二丁目</t>
  </si>
  <si>
    <t>芝崎町</t>
  </si>
  <si>
    <t>桜畠一丁目</t>
  </si>
  <si>
    <t>桜畠二丁目</t>
  </si>
  <si>
    <t>桜畠三丁目</t>
  </si>
  <si>
    <t>桜畠四丁目</t>
  </si>
  <si>
    <t>折本一丁目</t>
  </si>
  <si>
    <t>折本二丁目</t>
  </si>
  <si>
    <t>天花一丁目</t>
  </si>
  <si>
    <t>天花二丁目</t>
  </si>
  <si>
    <t>天花三丁目</t>
  </si>
  <si>
    <t>上天花町</t>
  </si>
  <si>
    <t>桜畠五丁目</t>
  </si>
  <si>
    <t>七尾台</t>
  </si>
  <si>
    <t>緑ヶ丘</t>
  </si>
  <si>
    <t>青葉台</t>
  </si>
  <si>
    <t>平野一丁目</t>
  </si>
  <si>
    <t>平野二丁目</t>
  </si>
  <si>
    <t>平野三丁目</t>
  </si>
  <si>
    <t>江良一丁目</t>
  </si>
  <si>
    <t>江良二丁目</t>
  </si>
  <si>
    <t>江良三丁目</t>
  </si>
  <si>
    <t>桜畠六丁目</t>
  </si>
  <si>
    <t>上宇野令</t>
  </si>
  <si>
    <t>上竪小路</t>
  </si>
  <si>
    <t>下竪小路</t>
  </si>
  <si>
    <t>円政寺</t>
  </si>
  <si>
    <t>大殿大路</t>
  </si>
  <si>
    <t>野田</t>
  </si>
  <si>
    <t>八幡馬場</t>
  </si>
  <si>
    <t>後河原</t>
  </si>
  <si>
    <t>諸願小路</t>
  </si>
  <si>
    <t>銭湯小路</t>
  </si>
  <si>
    <t>久保小路</t>
  </si>
  <si>
    <t>新馬場</t>
  </si>
  <si>
    <t>中河原</t>
  </si>
  <si>
    <t>下宇野令</t>
  </si>
  <si>
    <t>仁保上郷</t>
  </si>
  <si>
    <t>仁保中郷</t>
  </si>
  <si>
    <t>仁保下郷</t>
  </si>
  <si>
    <t>上小鯖</t>
  </si>
  <si>
    <t>下小鯖</t>
  </si>
  <si>
    <t>大内御堀</t>
  </si>
  <si>
    <t>大内矢田</t>
  </si>
  <si>
    <t>大内長野</t>
  </si>
  <si>
    <t>大内矢田北一丁目</t>
  </si>
  <si>
    <t>大内矢田北二丁目</t>
  </si>
  <si>
    <t>大内矢田北三丁目</t>
  </si>
  <si>
    <t>大内矢田北四丁目</t>
  </si>
  <si>
    <t>大内矢田北五丁目</t>
  </si>
  <si>
    <t>大内矢田北六丁目</t>
  </si>
  <si>
    <t>大内矢田南一丁目</t>
  </si>
  <si>
    <t>大内矢田南二丁目</t>
  </si>
  <si>
    <t>大内矢田南三丁目</t>
  </si>
  <si>
    <t>大内矢田南四丁目</t>
  </si>
  <si>
    <t>大内矢田南五丁目</t>
  </si>
  <si>
    <t>大内矢田南六丁目</t>
  </si>
  <si>
    <t>大内矢田南七丁目</t>
  </si>
  <si>
    <t>大内矢田南八丁目</t>
  </si>
  <si>
    <t>大内氷上二丁目</t>
  </si>
  <si>
    <t>大内氷上三丁目</t>
  </si>
  <si>
    <t>大内氷上四丁目</t>
  </si>
  <si>
    <t>大内氷上五丁目</t>
  </si>
  <si>
    <t>大内氷上六丁目</t>
  </si>
  <si>
    <t>大内氷上七丁目</t>
  </si>
  <si>
    <t>大内小京都</t>
  </si>
  <si>
    <t>大内問田一丁目</t>
  </si>
  <si>
    <t>大内問田二丁目</t>
  </si>
  <si>
    <t>大内問田三丁目</t>
  </si>
  <si>
    <t>大内問田四丁目</t>
  </si>
  <si>
    <t>大内問田五丁目</t>
  </si>
  <si>
    <t>大内姫山台</t>
  </si>
  <si>
    <t>大内千坊一丁目</t>
  </si>
  <si>
    <t>大内千坊二丁目</t>
  </si>
  <si>
    <t>大内千坊三丁目</t>
  </si>
  <si>
    <t>大内千坊四丁目</t>
  </si>
  <si>
    <t>大内千坊五丁目</t>
  </si>
  <si>
    <t>大内千坊六丁目</t>
  </si>
  <si>
    <t>大内中央一丁目</t>
  </si>
  <si>
    <t>大内中央二丁目</t>
  </si>
  <si>
    <t>大内御堀一丁目</t>
  </si>
  <si>
    <t>大内御堀二丁目</t>
  </si>
  <si>
    <t>大内御堀三丁目</t>
  </si>
  <si>
    <t>大内御堀四丁目</t>
  </si>
  <si>
    <t>大内御堀五丁目</t>
  </si>
  <si>
    <t>大内御堀六丁目</t>
  </si>
  <si>
    <t>宮野上</t>
  </si>
  <si>
    <t>宮野下</t>
  </si>
  <si>
    <t>吉敷</t>
  </si>
  <si>
    <t>中尾</t>
  </si>
  <si>
    <t>吉敷赤田一丁目</t>
  </si>
  <si>
    <t>吉敷赤田二丁目</t>
  </si>
  <si>
    <t>吉敷赤田三丁目</t>
  </si>
  <si>
    <t>吉敷赤田四丁目</t>
  </si>
  <si>
    <t>吉敷赤田五丁目</t>
  </si>
  <si>
    <t>吉敷佐畑一丁目</t>
  </si>
  <si>
    <t>吉敷佐畑二丁目</t>
  </si>
  <si>
    <t>吉敷佐畑三丁目</t>
  </si>
  <si>
    <t>吉敷佐畑四丁目</t>
  </si>
  <si>
    <t>吉敷佐畑五丁目</t>
  </si>
  <si>
    <t>吉敷佐畑六丁目</t>
  </si>
  <si>
    <t>維新公園一丁目</t>
  </si>
  <si>
    <t>維新公園二丁目</t>
  </si>
  <si>
    <t>維新公園三丁目</t>
  </si>
  <si>
    <t>維新公園五丁目</t>
  </si>
  <si>
    <t>維新公園六丁目</t>
  </si>
  <si>
    <t>吉敷上東一丁目</t>
  </si>
  <si>
    <t>吉敷上東二丁目</t>
  </si>
  <si>
    <t>吉敷上東三丁目</t>
  </si>
  <si>
    <t>吉敷中東一丁目</t>
  </si>
  <si>
    <t>吉敷中東二丁目</t>
  </si>
  <si>
    <t>吉敷中東三丁目</t>
  </si>
  <si>
    <t>吉敷中東四丁目</t>
  </si>
  <si>
    <t>吉敷下東一丁目</t>
  </si>
  <si>
    <t>吉敷下東二丁目</t>
  </si>
  <si>
    <t>吉敷下東三丁目</t>
  </si>
  <si>
    <t>吉敷下東四丁目</t>
  </si>
  <si>
    <t>平井</t>
  </si>
  <si>
    <t>吉田</t>
  </si>
  <si>
    <t>黒川</t>
  </si>
  <si>
    <t>矢原</t>
  </si>
  <si>
    <t>朝田</t>
  </si>
  <si>
    <t>陶</t>
  </si>
  <si>
    <t>鋳銭司</t>
  </si>
  <si>
    <t>名田島</t>
  </si>
  <si>
    <t>秋穂二島</t>
  </si>
  <si>
    <t>嘉川</t>
  </si>
  <si>
    <t>江崎</t>
  </si>
  <si>
    <t>深溝</t>
  </si>
  <si>
    <t>佐山</t>
  </si>
  <si>
    <t>小郡真名</t>
  </si>
  <si>
    <t>小郡上郷</t>
  </si>
  <si>
    <t>小郡下郷</t>
  </si>
  <si>
    <t>小郡御幸町</t>
  </si>
  <si>
    <t>小郡黄金町</t>
  </si>
  <si>
    <t>小郡高砂町</t>
  </si>
  <si>
    <t>小郡大江町</t>
  </si>
  <si>
    <t>小郡船倉町</t>
  </si>
  <si>
    <t>小郡緑町</t>
  </si>
  <si>
    <t>小郡花園町</t>
  </si>
  <si>
    <t>小郡若草町</t>
  </si>
  <si>
    <t>小郡平砂町</t>
  </si>
  <si>
    <t>小郡維新町</t>
  </si>
  <si>
    <t>小郡平成町</t>
  </si>
  <si>
    <t>小郡栄町</t>
  </si>
  <si>
    <t>小郡給領町</t>
  </si>
  <si>
    <t>小郡三軒屋町</t>
  </si>
  <si>
    <t>小郡金堀町</t>
  </si>
  <si>
    <t>小郡円座西町</t>
  </si>
  <si>
    <t>小郡円座東町</t>
  </si>
  <si>
    <t>小郡尾崎町</t>
  </si>
  <si>
    <t>小郡山手上町</t>
  </si>
  <si>
    <t>小郡新町一丁目</t>
  </si>
  <si>
    <t>小郡新町二丁目</t>
  </si>
  <si>
    <t>小郡新町三丁目</t>
  </si>
  <si>
    <t>小郡新町四丁目</t>
  </si>
  <si>
    <t>小郡新町五丁目</t>
  </si>
  <si>
    <t>小郡新町六丁目</t>
  </si>
  <si>
    <t>小郡新町七丁目</t>
  </si>
  <si>
    <t>小郡みらい町一丁目</t>
  </si>
  <si>
    <t>小郡みらい町二丁目</t>
  </si>
  <si>
    <t>小郡光が丘</t>
  </si>
  <si>
    <t>秋穂東</t>
  </si>
  <si>
    <t>秋穂西</t>
  </si>
  <si>
    <t>阿知須</t>
  </si>
  <si>
    <t>徳地鯖河内</t>
  </si>
  <si>
    <t>徳地串</t>
  </si>
  <si>
    <t>徳地上村</t>
  </si>
  <si>
    <t>徳地島地</t>
  </si>
  <si>
    <t>徳地藤木</t>
  </si>
  <si>
    <t>徳地山畑</t>
  </si>
  <si>
    <t>徳地深谷</t>
  </si>
  <si>
    <t>徳地小古祖</t>
  </si>
  <si>
    <t>徳地堀</t>
  </si>
  <si>
    <t>徳地伊賀地</t>
  </si>
  <si>
    <t>徳地岸見</t>
  </si>
  <si>
    <t>徳地船路</t>
  </si>
  <si>
    <t>徳地引谷</t>
  </si>
  <si>
    <t>徳地三谷</t>
  </si>
  <si>
    <t>徳地八坂</t>
  </si>
  <si>
    <t>徳地柚木</t>
  </si>
  <si>
    <t>徳地野谷</t>
  </si>
  <si>
    <t>阿東篠目</t>
  </si>
  <si>
    <t>阿東生雲東分</t>
  </si>
  <si>
    <t>阿東生雲中</t>
  </si>
  <si>
    <t>阿東生雲西分</t>
  </si>
  <si>
    <t>阿東蔵目喜</t>
  </si>
  <si>
    <t>阿東地福上</t>
  </si>
  <si>
    <t>阿東地福下</t>
  </si>
  <si>
    <t>阿東徳佐上</t>
  </si>
  <si>
    <t>阿東徳佐中</t>
  </si>
  <si>
    <t>阿東徳佐下</t>
  </si>
  <si>
    <t>阿東嘉年上</t>
  </si>
  <si>
    <t>阿東嘉年下</t>
  </si>
  <si>
    <t>小郡かぜの丘</t>
  </si>
  <si>
    <t>令和３年１月３１日現在</t>
  </si>
  <si>
    <t>小郡令和一丁目</t>
  </si>
  <si>
    <t>令和３年３月３１日現在</t>
  </si>
  <si>
    <t>令和３年４月３０日現在</t>
  </si>
  <si>
    <t>令和３年５月３１日現在</t>
  </si>
  <si>
    <t>令和３年６月３０日現在</t>
  </si>
  <si>
    <t>令和３年７月３１日現在</t>
  </si>
  <si>
    <t>令和３年８月３１日現在</t>
  </si>
  <si>
    <t>令和３年９月３０日現在</t>
  </si>
  <si>
    <t>令和３年１０月３１日現在</t>
  </si>
  <si>
    <t>令和３年１１月３０日現在</t>
  </si>
  <si>
    <t>令和３年１２月３１日現在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</si>
</sst>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8" fontId="0" fillId="0" borderId="10" xfId="50" applyFont="1" applyBorder="1" applyAlignment="1" quotePrefix="1">
      <alignment vertical="center"/>
    </xf>
    <xf numFmtId="38" fontId="0" fillId="0" borderId="10" xfId="5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GN-FL01\Users\01&#23665;&#21475;\11&#32207;&#21209;&#37096;&#12539;&#37096;&#38272;\1140&#24773;&#22577;&#20225;&#30011;&#35506;\30&#32113;&#35336;&#25285;&#24403;\&#25512;&#35336;&#20154;&#21475;&#65288;&#38651;&#23376;&#25522;&#31034;&#26495;&#25522;&#36617;&#29992;&#65289;\&#27598;&#26376;&#20837;&#21147;&#29992;\&#26376;&#20363;&#20966;&#29702;\&#22806;&#22269;&#20154;&#21547;&#12416;%20&#25512;&#35336;&#20154;&#21475;&#20837;&#21147;&#29992;&#65288;H27&#30906;&#23450;&#2051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GN-FL03\Users1\01&#23665;&#21475;\11&#32207;&#21209;&#37096;&#12539;&#37096;&#38272;\1140&#12487;&#12472;&#12479;&#12523;&#25512;&#36914;&#35506;\30&#32113;&#35336;&#25285;&#24403;\&#25512;&#35336;&#20154;&#21475;&#65288;&#38651;&#23376;&#25522;&#31034;&#26495;&#25522;&#36617;&#29992;&#65289;\02%20&#26376;&#20363;&#20966;&#29702;(&#27598;&#26376;&#21021;&#12417;&#12395;&#20316;&#26989;)\03%20&#26032;&#23665;&#21475;&#24066;(&#23436;&#25104;&#12487;&#12540;&#12479;)\05_&#12461;&#12515;&#12499;&#12493;&#12483;&#12488;&#29992;\&#9314;&#30010;&#19969;&#23383;&#21029;&#20154;&#21475;(H22.1&#26411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１"/>
      <sheetName val="入力２"/>
      <sheetName val="入力３"/>
      <sheetName val="整備中グラフ（推移）"/>
      <sheetName val="入力４"/>
      <sheetName val="入力５（課内掲示）"/>
      <sheetName val="入力６（人口動態）"/>
      <sheetName val="入力７（町丁字別）"/>
      <sheetName val="最新版推計人口についてのお知らせ"/>
      <sheetName val="推計人口（R3.3.1）"/>
      <sheetName val="年齢別人口（R3.2.28）"/>
      <sheetName val="人口動態（毎月更新）"/>
      <sheetName val="Sheet1"/>
    </sheetNames>
    <sheetDataSet>
      <sheetData sheetId="0">
        <row r="19">
          <cell r="E19" t="str">
            <v>令和３年２月２８日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3.12末"/>
      <sheetName val="R3.11末"/>
      <sheetName val="R3.10末"/>
      <sheetName val="R3.9末"/>
      <sheetName val="R3.8末"/>
      <sheetName val="R3.7末"/>
      <sheetName val="R3.6末"/>
      <sheetName val="R3.5末"/>
      <sheetName val="R3.4末"/>
      <sheetName val="R3.3末"/>
      <sheetName val="R3.2末"/>
      <sheetName val="R3.1末"/>
      <sheetName val="R2.12末"/>
      <sheetName val="R2.11末"/>
      <sheetName val="R2.10末"/>
      <sheetName val="R2.9末"/>
      <sheetName val="R2.8末"/>
      <sheetName val="R2.7末"/>
      <sheetName val="R2.6末"/>
      <sheetName val="R2.5末"/>
      <sheetName val="R2.4末"/>
      <sheetName val="R2.3末"/>
      <sheetName val="R2.2末"/>
      <sheetName val="R2.1末"/>
      <sheetName val="R1.12末"/>
      <sheetName val="R1.11末"/>
      <sheetName val="R1.10末"/>
      <sheetName val="R1,9末"/>
      <sheetName val="R1.8末"/>
      <sheetName val="R1.7末"/>
      <sheetName val="R1.6末"/>
      <sheetName val="R1.5末"/>
      <sheetName val="R1.4末"/>
      <sheetName val="H31.3末"/>
      <sheetName val="H31.2末"/>
      <sheetName val="H31.1末"/>
      <sheetName val="H30.12末"/>
      <sheetName val="H30.11末"/>
      <sheetName val="H30.10末"/>
      <sheetName val="H30.9末"/>
      <sheetName val="H30.8末"/>
      <sheetName val="H30.7末"/>
      <sheetName val="H30.6末"/>
      <sheetName val="H30.5末"/>
      <sheetName val="H30.4末"/>
      <sheetName val="H30.3末"/>
      <sheetName val="H30.2末"/>
      <sheetName val="H30.1末"/>
      <sheetName val="H29.12末"/>
      <sheetName val="H29.11末"/>
      <sheetName val="H29.10末"/>
      <sheetName val="H29.9末"/>
      <sheetName val="H29.8末"/>
      <sheetName val="H29.7末"/>
      <sheetName val="H29.6末"/>
      <sheetName val="H29.5末"/>
      <sheetName val="H29.4末"/>
      <sheetName val="H29.3末"/>
      <sheetName val="H29.2末"/>
      <sheetName val="H29.1末"/>
      <sheetName val="H28.12末"/>
      <sheetName val="H28.11末"/>
      <sheetName val="H28.10末"/>
      <sheetName val="H28.9末"/>
      <sheetName val="H28.8末"/>
      <sheetName val="H28.7末"/>
      <sheetName val="H28.6末"/>
      <sheetName val="H28.5末"/>
      <sheetName val="H28.4末"/>
      <sheetName val="H28.3末"/>
      <sheetName val="H28.2末"/>
      <sheetName val="H28.1末"/>
      <sheetName val="H27.12末"/>
      <sheetName val="H27.11末"/>
      <sheetName val="H27.10末"/>
      <sheetName val="H27.9末"/>
      <sheetName val="H27.8末"/>
      <sheetName val="H27.7末"/>
      <sheetName val="H27.6末"/>
      <sheetName val="H27.5末"/>
      <sheetName val="H27.4末"/>
      <sheetName val="H27.3末"/>
      <sheetName val="H27.2末"/>
      <sheetName val="H27.1末"/>
      <sheetName val="H26.12末"/>
      <sheetName val="H26.11末"/>
      <sheetName val="H26.10末"/>
      <sheetName val="Ｈ26.9末"/>
      <sheetName val="H26.8末"/>
      <sheetName val="H26.7末"/>
      <sheetName val="H26.6末"/>
      <sheetName val="H26.5末"/>
      <sheetName val="H26.4末"/>
      <sheetName val="H26.3末"/>
      <sheetName val="H26.2末"/>
      <sheetName val="H26.1末"/>
      <sheetName val="H25.12末"/>
      <sheetName val="H25.11末"/>
      <sheetName val="H25.10末"/>
      <sheetName val="H25.9末"/>
      <sheetName val="H25.8末"/>
      <sheetName val="H25.7末"/>
      <sheetName val="H25.6末"/>
      <sheetName val="H25.5末"/>
      <sheetName val="H25.4末"/>
      <sheetName val="H25.3末"/>
      <sheetName val="H25.2末"/>
      <sheetName val="H25.1末"/>
      <sheetName val="H24.12末"/>
      <sheetName val="H24.11末"/>
      <sheetName val="H24.10末"/>
      <sheetName val="H24.9末"/>
      <sheetName val="H24.8末"/>
      <sheetName val="H24.7末"/>
      <sheetName val="H24.6末"/>
      <sheetName val="H24.5末"/>
      <sheetName val="Ｈ24.4末"/>
      <sheetName val="H24.3末"/>
      <sheetName val="H24.2末"/>
      <sheetName val="H24.1末"/>
      <sheetName val="H23.12末"/>
      <sheetName val="H23.11末"/>
      <sheetName val="H23.10末"/>
      <sheetName val="H23.9末"/>
      <sheetName val="H23.8末"/>
      <sheetName val="H23.7末"/>
      <sheetName val="H23.6末"/>
      <sheetName val="H23.5末"/>
      <sheetName val="H23.4末"/>
      <sheetName val="H23.3末"/>
      <sheetName val="H23.2末"/>
      <sheetName val="H23.1末"/>
      <sheetName val="H22.12末"/>
      <sheetName val="H22.11末"/>
      <sheetName val="H22.10末"/>
      <sheetName val="H22.9末"/>
      <sheetName val="H22.8末"/>
      <sheetName val="H22.７末"/>
      <sheetName val="H22.6末"/>
      <sheetName val="H22.5末"/>
      <sheetName val="H22.4末"/>
      <sheetName val="H22.3末"/>
      <sheetName val="H22.2末"/>
      <sheetName val="H22.1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tabSelected="1" zoomScalePageLayoutView="0" workbookViewId="0" topLeftCell="A1">
      <selection activeCell="G4" sqref="G4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290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141</v>
      </c>
      <c r="C5" s="8">
        <v>150</v>
      </c>
      <c r="D5" s="8">
        <v>151</v>
      </c>
      <c r="E5" s="5">
        <v>301</v>
      </c>
      <c r="G5"/>
    </row>
    <row r="6" spans="1:7" ht="16.5" customHeight="1">
      <c r="A6" s="3" t="s">
        <v>9</v>
      </c>
      <c r="B6" s="7">
        <v>118</v>
      </c>
      <c r="C6" s="8">
        <v>109</v>
      </c>
      <c r="D6" s="8">
        <v>141</v>
      </c>
      <c r="E6" s="5">
        <v>250</v>
      </c>
      <c r="G6"/>
    </row>
    <row r="7" spans="1:7" ht="16.5" customHeight="1">
      <c r="A7" s="3" t="s">
        <v>10</v>
      </c>
      <c r="B7" s="7">
        <v>87</v>
      </c>
      <c r="C7" s="8">
        <v>74</v>
      </c>
      <c r="D7" s="8">
        <v>78</v>
      </c>
      <c r="E7" s="5">
        <v>152</v>
      </c>
      <c r="G7"/>
    </row>
    <row r="8" spans="1:7" ht="16.5" customHeight="1">
      <c r="A8" s="3" t="s">
        <v>11</v>
      </c>
      <c r="B8" s="7">
        <v>185</v>
      </c>
      <c r="C8" s="8">
        <v>169</v>
      </c>
      <c r="D8" s="8">
        <v>219</v>
      </c>
      <c r="E8" s="5">
        <v>388</v>
      </c>
      <c r="G8"/>
    </row>
    <row r="9" spans="1:7" ht="16.5" customHeight="1">
      <c r="A9" s="3" t="s">
        <v>12</v>
      </c>
      <c r="B9" s="7">
        <v>90</v>
      </c>
      <c r="C9" s="8">
        <v>74</v>
      </c>
      <c r="D9" s="8">
        <v>97</v>
      </c>
      <c r="E9" s="5">
        <v>171</v>
      </c>
      <c r="G9"/>
    </row>
    <row r="10" spans="1:7" ht="16.5" customHeight="1">
      <c r="A10" s="3" t="s">
        <v>13</v>
      </c>
      <c r="B10" s="7">
        <v>80</v>
      </c>
      <c r="C10" s="8">
        <v>77</v>
      </c>
      <c r="D10" s="8">
        <v>70</v>
      </c>
      <c r="E10" s="5">
        <v>147</v>
      </c>
      <c r="G10"/>
    </row>
    <row r="11" spans="1:7" ht="16.5" customHeight="1">
      <c r="A11" s="3" t="s">
        <v>14</v>
      </c>
      <c r="B11" s="7">
        <v>72</v>
      </c>
      <c r="C11" s="8">
        <v>67</v>
      </c>
      <c r="D11" s="8">
        <v>78</v>
      </c>
      <c r="E11" s="5">
        <v>145</v>
      </c>
      <c r="G11"/>
    </row>
    <row r="12" spans="1:7" ht="16.5" customHeight="1">
      <c r="A12" s="3" t="s">
        <v>15</v>
      </c>
      <c r="B12" s="7">
        <v>218</v>
      </c>
      <c r="C12" s="8">
        <v>189</v>
      </c>
      <c r="D12" s="8">
        <v>229</v>
      </c>
      <c r="E12" s="5">
        <v>418</v>
      </c>
      <c r="G12"/>
    </row>
    <row r="13" spans="1:7" ht="16.5" customHeight="1">
      <c r="A13" s="3" t="s">
        <v>16</v>
      </c>
      <c r="B13" s="7">
        <v>91</v>
      </c>
      <c r="C13" s="8">
        <v>69</v>
      </c>
      <c r="D13" s="8">
        <v>99</v>
      </c>
      <c r="E13" s="5">
        <v>168</v>
      </c>
      <c r="G13"/>
    </row>
    <row r="14" spans="1:7" ht="16.5" customHeight="1">
      <c r="A14" s="3" t="s">
        <v>17</v>
      </c>
      <c r="B14" s="7">
        <v>218</v>
      </c>
      <c r="C14" s="8">
        <v>221</v>
      </c>
      <c r="D14" s="8">
        <v>262</v>
      </c>
      <c r="E14" s="5">
        <v>483</v>
      </c>
      <c r="G14"/>
    </row>
    <row r="15" spans="1:7" ht="16.5" customHeight="1">
      <c r="A15" s="3" t="s">
        <v>18</v>
      </c>
      <c r="B15" s="7">
        <v>132</v>
      </c>
      <c r="C15" s="8">
        <v>162</v>
      </c>
      <c r="D15" s="8">
        <v>168</v>
      </c>
      <c r="E15" s="5">
        <v>330</v>
      </c>
      <c r="G15"/>
    </row>
    <row r="16" spans="1:7" ht="16.5" customHeight="1">
      <c r="A16" s="3" t="s">
        <v>19</v>
      </c>
      <c r="B16" s="7">
        <v>213</v>
      </c>
      <c r="C16" s="8">
        <v>227</v>
      </c>
      <c r="D16" s="8">
        <v>242</v>
      </c>
      <c r="E16" s="5">
        <v>469</v>
      </c>
      <c r="G16"/>
    </row>
    <row r="17" spans="1:7" ht="16.5" customHeight="1">
      <c r="A17" s="3" t="s">
        <v>20</v>
      </c>
      <c r="B17" s="7">
        <v>125</v>
      </c>
      <c r="C17" s="8">
        <v>85</v>
      </c>
      <c r="D17" s="8">
        <v>124</v>
      </c>
      <c r="E17" s="5">
        <v>209</v>
      </c>
      <c r="G17"/>
    </row>
    <row r="18" spans="1:7" ht="16.5" customHeight="1">
      <c r="A18" s="3" t="s">
        <v>21</v>
      </c>
      <c r="B18" s="7">
        <v>153</v>
      </c>
      <c r="C18" s="8">
        <v>121</v>
      </c>
      <c r="D18" s="8">
        <v>148</v>
      </c>
      <c r="E18" s="5">
        <v>269</v>
      </c>
      <c r="G18"/>
    </row>
    <row r="19" spans="1:7" ht="16.5" customHeight="1">
      <c r="A19" s="3" t="s">
        <v>22</v>
      </c>
      <c r="B19" s="7">
        <v>62</v>
      </c>
      <c r="C19" s="8">
        <v>58</v>
      </c>
      <c r="D19" s="8">
        <v>74</v>
      </c>
      <c r="E19" s="5">
        <v>132</v>
      </c>
      <c r="G19"/>
    </row>
    <row r="20" spans="1:7" ht="16.5" customHeight="1">
      <c r="A20" s="3" t="s">
        <v>23</v>
      </c>
      <c r="B20" s="7">
        <v>55</v>
      </c>
      <c r="C20" s="8">
        <v>49</v>
      </c>
      <c r="D20" s="8">
        <v>59</v>
      </c>
      <c r="E20" s="5">
        <v>108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48</v>
      </c>
      <c r="E21" s="5">
        <v>85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46</v>
      </c>
      <c r="E22" s="5">
        <v>86</v>
      </c>
      <c r="G22"/>
    </row>
    <row r="23" spans="1:7" ht="16.5" customHeight="1">
      <c r="A23" s="3" t="s">
        <v>26</v>
      </c>
      <c r="B23" s="7">
        <v>162</v>
      </c>
      <c r="C23" s="8">
        <v>174</v>
      </c>
      <c r="D23" s="8">
        <v>216</v>
      </c>
      <c r="E23" s="5">
        <v>390</v>
      </c>
      <c r="G23"/>
    </row>
    <row r="24" spans="1:7" ht="16.5" customHeight="1">
      <c r="A24" s="3" t="s">
        <v>27</v>
      </c>
      <c r="B24" s="7">
        <v>229</v>
      </c>
      <c r="C24" s="8">
        <v>262</v>
      </c>
      <c r="D24" s="8">
        <v>316</v>
      </c>
      <c r="E24" s="5">
        <v>578</v>
      </c>
      <c r="G24"/>
    </row>
    <row r="25" spans="1:7" ht="16.5" customHeight="1">
      <c r="A25" s="3" t="s">
        <v>28</v>
      </c>
      <c r="B25" s="7">
        <v>236</v>
      </c>
      <c r="C25" s="8">
        <v>281</v>
      </c>
      <c r="D25" s="8">
        <v>293</v>
      </c>
      <c r="E25" s="5">
        <v>574</v>
      </c>
      <c r="G25"/>
    </row>
    <row r="26" spans="1:7" ht="16.5" customHeight="1">
      <c r="A26" s="3" t="s">
        <v>29</v>
      </c>
      <c r="B26" s="7">
        <v>211</v>
      </c>
      <c r="C26" s="8">
        <v>232</v>
      </c>
      <c r="D26" s="8">
        <v>261</v>
      </c>
      <c r="E26" s="5">
        <v>493</v>
      </c>
      <c r="G26"/>
    </row>
    <row r="27" spans="1:7" ht="16.5" customHeight="1">
      <c r="A27" s="3" t="s">
        <v>30</v>
      </c>
      <c r="B27" s="7">
        <v>350</v>
      </c>
      <c r="C27" s="8">
        <v>397</v>
      </c>
      <c r="D27" s="8">
        <v>447</v>
      </c>
      <c r="E27" s="5">
        <v>844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78</v>
      </c>
      <c r="C29" s="8">
        <v>81</v>
      </c>
      <c r="D29" s="8">
        <v>100</v>
      </c>
      <c r="E29" s="5">
        <v>181</v>
      </c>
      <c r="G29"/>
    </row>
    <row r="30" spans="1:7" ht="16.5" customHeight="1">
      <c r="A30" s="3" t="s">
        <v>33</v>
      </c>
      <c r="B30" s="7">
        <v>52</v>
      </c>
      <c r="C30" s="8">
        <v>45</v>
      </c>
      <c r="D30" s="8">
        <v>57</v>
      </c>
      <c r="E30" s="5">
        <v>102</v>
      </c>
      <c r="G30"/>
    </row>
    <row r="31" spans="1:7" ht="16.5" customHeight="1">
      <c r="A31" s="3" t="s">
        <v>34</v>
      </c>
      <c r="B31" s="7">
        <v>124</v>
      </c>
      <c r="C31" s="8">
        <v>131</v>
      </c>
      <c r="D31" s="8">
        <v>153</v>
      </c>
      <c r="E31" s="5">
        <v>284</v>
      </c>
      <c r="G31"/>
    </row>
    <row r="32" spans="1:7" ht="16.5" customHeight="1">
      <c r="A32" s="3" t="s">
        <v>35</v>
      </c>
      <c r="B32" s="7">
        <v>234</v>
      </c>
      <c r="C32" s="8">
        <v>228</v>
      </c>
      <c r="D32" s="8">
        <v>250</v>
      </c>
      <c r="E32" s="5">
        <v>478</v>
      </c>
      <c r="G32"/>
    </row>
    <row r="33" spans="1:7" ht="16.5" customHeight="1">
      <c r="A33" s="3" t="s">
        <v>36</v>
      </c>
      <c r="B33" s="7">
        <v>314</v>
      </c>
      <c r="C33" s="8">
        <v>266</v>
      </c>
      <c r="D33" s="8">
        <v>316</v>
      </c>
      <c r="E33" s="5">
        <v>582</v>
      </c>
      <c r="G33"/>
    </row>
    <row r="34" spans="1:7" ht="16.5" customHeight="1">
      <c r="A34" s="3" t="s">
        <v>37</v>
      </c>
      <c r="B34" s="7">
        <v>308</v>
      </c>
      <c r="C34" s="8">
        <v>292</v>
      </c>
      <c r="D34" s="8">
        <v>359</v>
      </c>
      <c r="E34" s="5">
        <v>651</v>
      </c>
      <c r="G34"/>
    </row>
    <row r="35" spans="1:7" ht="16.5" customHeight="1">
      <c r="A35" s="3" t="s">
        <v>38</v>
      </c>
      <c r="B35" s="7">
        <v>207</v>
      </c>
      <c r="C35" s="8">
        <v>219</v>
      </c>
      <c r="D35" s="8">
        <v>226</v>
      </c>
      <c r="E35" s="5">
        <v>445</v>
      </c>
      <c r="G35"/>
    </row>
    <row r="36" spans="1:7" ht="16.5" customHeight="1">
      <c r="A36" s="3" t="s">
        <v>39</v>
      </c>
      <c r="B36" s="7">
        <v>50</v>
      </c>
      <c r="C36" s="8">
        <v>45</v>
      </c>
      <c r="D36" s="8">
        <v>52</v>
      </c>
      <c r="E36" s="5">
        <v>97</v>
      </c>
      <c r="G36"/>
    </row>
    <row r="37" spans="1:7" ht="16.5" customHeight="1">
      <c r="A37" s="3" t="s">
        <v>40</v>
      </c>
      <c r="B37" s="7">
        <v>118</v>
      </c>
      <c r="C37" s="8">
        <v>141</v>
      </c>
      <c r="D37" s="8">
        <v>147</v>
      </c>
      <c r="E37" s="5">
        <v>288</v>
      </c>
      <c r="G37"/>
    </row>
    <row r="38" spans="1:7" ht="16.5" customHeight="1">
      <c r="A38" s="3" t="s">
        <v>41</v>
      </c>
      <c r="B38" s="7">
        <v>89</v>
      </c>
      <c r="C38" s="8">
        <v>89</v>
      </c>
      <c r="D38" s="8">
        <v>110</v>
      </c>
      <c r="E38" s="5">
        <v>199</v>
      </c>
      <c r="G38"/>
    </row>
    <row r="39" spans="1:7" ht="16.5" customHeight="1">
      <c r="A39" s="3" t="s">
        <v>42</v>
      </c>
      <c r="B39" s="7">
        <v>119</v>
      </c>
      <c r="C39" s="8">
        <v>93</v>
      </c>
      <c r="D39" s="8">
        <v>123</v>
      </c>
      <c r="E39" s="5">
        <v>216</v>
      </c>
      <c r="G39"/>
    </row>
    <row r="40" spans="1:7" ht="16.5" customHeight="1">
      <c r="A40" s="3" t="s">
        <v>43</v>
      </c>
      <c r="B40" s="7">
        <v>43</v>
      </c>
      <c r="C40" s="8">
        <v>31</v>
      </c>
      <c r="D40" s="8">
        <v>38</v>
      </c>
      <c r="E40" s="5">
        <v>69</v>
      </c>
      <c r="G40"/>
    </row>
    <row r="41" spans="1:7" ht="16.5" customHeight="1">
      <c r="A41" s="3" t="s">
        <v>44</v>
      </c>
      <c r="B41" s="7">
        <v>174</v>
      </c>
      <c r="C41" s="8">
        <v>135</v>
      </c>
      <c r="D41" s="8">
        <v>180</v>
      </c>
      <c r="E41" s="5">
        <v>315</v>
      </c>
      <c r="G41"/>
    </row>
    <row r="42" spans="1:7" ht="16.5" customHeight="1">
      <c r="A42" s="3" t="s">
        <v>45</v>
      </c>
      <c r="B42" s="7">
        <v>173</v>
      </c>
      <c r="C42" s="8">
        <v>147</v>
      </c>
      <c r="D42" s="8">
        <v>183</v>
      </c>
      <c r="E42" s="5">
        <v>330</v>
      </c>
      <c r="G42"/>
    </row>
    <row r="43" spans="1:7" ht="16.5" customHeight="1">
      <c r="A43" s="3" t="s">
        <v>46</v>
      </c>
      <c r="B43" s="7">
        <v>256</v>
      </c>
      <c r="C43" s="8">
        <v>240</v>
      </c>
      <c r="D43" s="8">
        <v>299</v>
      </c>
      <c r="E43" s="5">
        <v>539</v>
      </c>
      <c r="G43"/>
    </row>
    <row r="44" spans="1:7" ht="16.5" customHeight="1">
      <c r="A44" s="3" t="s">
        <v>47</v>
      </c>
      <c r="B44" s="7">
        <v>264</v>
      </c>
      <c r="C44" s="8">
        <v>327</v>
      </c>
      <c r="D44" s="8">
        <v>347</v>
      </c>
      <c r="E44" s="5">
        <v>674</v>
      </c>
      <c r="G44"/>
    </row>
    <row r="45" spans="1:7" ht="16.5" customHeight="1">
      <c r="A45" s="3" t="s">
        <v>48</v>
      </c>
      <c r="B45" s="7">
        <v>586</v>
      </c>
      <c r="C45" s="8">
        <v>556</v>
      </c>
      <c r="D45" s="8">
        <v>686</v>
      </c>
      <c r="E45" s="5">
        <v>1242</v>
      </c>
      <c r="G45"/>
    </row>
    <row r="46" spans="1:7" ht="16.5" customHeight="1">
      <c r="A46" s="3" t="s">
        <v>49</v>
      </c>
      <c r="B46" s="7">
        <v>111</v>
      </c>
      <c r="C46" s="8">
        <v>123</v>
      </c>
      <c r="D46" s="8">
        <v>123</v>
      </c>
      <c r="E46" s="5">
        <v>246</v>
      </c>
      <c r="G46"/>
    </row>
    <row r="47" spans="1:7" ht="16.5" customHeight="1">
      <c r="A47" s="3" t="s">
        <v>50</v>
      </c>
      <c r="B47" s="7">
        <v>213</v>
      </c>
      <c r="C47" s="8">
        <v>198</v>
      </c>
      <c r="D47" s="8">
        <v>217</v>
      </c>
      <c r="E47" s="5">
        <v>415</v>
      </c>
      <c r="G47"/>
    </row>
    <row r="48" spans="1:7" ht="16.5" customHeight="1">
      <c r="A48" s="3" t="s">
        <v>51</v>
      </c>
      <c r="B48" s="7">
        <v>551</v>
      </c>
      <c r="C48" s="8">
        <v>442</v>
      </c>
      <c r="D48" s="8">
        <v>446</v>
      </c>
      <c r="E48" s="5">
        <v>888</v>
      </c>
      <c r="G48"/>
    </row>
    <row r="49" spans="1:7" ht="16.5" customHeight="1">
      <c r="A49" s="3" t="s">
        <v>52</v>
      </c>
      <c r="B49" s="7">
        <v>155</v>
      </c>
      <c r="C49" s="8">
        <v>161</v>
      </c>
      <c r="D49" s="8">
        <v>152</v>
      </c>
      <c r="E49" s="5">
        <v>313</v>
      </c>
      <c r="G49"/>
    </row>
    <row r="50" spans="1:7" ht="16.5" customHeight="1">
      <c r="A50" s="3" t="s">
        <v>53</v>
      </c>
      <c r="B50" s="7">
        <v>216</v>
      </c>
      <c r="C50" s="8">
        <v>179</v>
      </c>
      <c r="D50" s="8">
        <v>215</v>
      </c>
      <c r="E50" s="5">
        <v>394</v>
      </c>
      <c r="G50"/>
    </row>
    <row r="51" spans="1:7" ht="16.5" customHeight="1">
      <c r="A51" s="3" t="s">
        <v>54</v>
      </c>
      <c r="B51" s="7">
        <v>425</v>
      </c>
      <c r="C51" s="8">
        <v>372</v>
      </c>
      <c r="D51" s="8">
        <v>427</v>
      </c>
      <c r="E51" s="5">
        <v>799</v>
      </c>
      <c r="G51"/>
    </row>
    <row r="52" spans="1:7" ht="16.5" customHeight="1">
      <c r="A52" s="3" t="s">
        <v>55</v>
      </c>
      <c r="B52" s="7">
        <v>227</v>
      </c>
      <c r="C52" s="8">
        <v>195</v>
      </c>
      <c r="D52" s="8">
        <v>249</v>
      </c>
      <c r="E52" s="5">
        <v>444</v>
      </c>
      <c r="G52"/>
    </row>
    <row r="53" spans="1:7" ht="16.5" customHeight="1">
      <c r="A53" s="3" t="s">
        <v>56</v>
      </c>
      <c r="B53" s="7">
        <v>198</v>
      </c>
      <c r="C53" s="8">
        <v>178</v>
      </c>
      <c r="D53" s="8">
        <v>175</v>
      </c>
      <c r="E53" s="5">
        <v>353</v>
      </c>
      <c r="G53"/>
    </row>
    <row r="54" spans="1:7" ht="16.5" customHeight="1">
      <c r="A54" s="3" t="s">
        <v>57</v>
      </c>
      <c r="B54" s="7">
        <v>122</v>
      </c>
      <c r="C54" s="8">
        <v>107</v>
      </c>
      <c r="D54" s="8">
        <v>134</v>
      </c>
      <c r="E54" s="5">
        <v>241</v>
      </c>
      <c r="G54"/>
    </row>
    <row r="55" spans="1:7" ht="16.5" customHeight="1">
      <c r="A55" s="3" t="s">
        <v>58</v>
      </c>
      <c r="B55" s="7">
        <v>255</v>
      </c>
      <c r="C55" s="8">
        <v>248</v>
      </c>
      <c r="D55" s="8">
        <v>319</v>
      </c>
      <c r="E55" s="5">
        <v>567</v>
      </c>
      <c r="G55"/>
    </row>
    <row r="56" spans="1:7" ht="16.5" customHeight="1">
      <c r="A56" s="3" t="s">
        <v>59</v>
      </c>
      <c r="B56" s="7">
        <v>281</v>
      </c>
      <c r="C56" s="8">
        <v>282</v>
      </c>
      <c r="D56" s="8">
        <v>302</v>
      </c>
      <c r="E56" s="5">
        <v>584</v>
      </c>
      <c r="G56"/>
    </row>
    <row r="57" spans="1:7" ht="16.5" customHeight="1">
      <c r="A57" s="3" t="s">
        <v>60</v>
      </c>
      <c r="B57" s="7">
        <v>527</v>
      </c>
      <c r="C57" s="8">
        <v>453</v>
      </c>
      <c r="D57" s="8">
        <v>555</v>
      </c>
      <c r="E57" s="5">
        <v>1008</v>
      </c>
      <c r="G57"/>
    </row>
    <row r="58" spans="1:7" ht="16.5" customHeight="1">
      <c r="A58" s="3" t="s">
        <v>61</v>
      </c>
      <c r="B58" s="7">
        <v>170</v>
      </c>
      <c r="C58" s="8">
        <v>121</v>
      </c>
      <c r="D58" s="8">
        <v>144</v>
      </c>
      <c r="E58" s="5">
        <v>265</v>
      </c>
      <c r="G58"/>
    </row>
    <row r="59" spans="1:7" ht="16.5" customHeight="1">
      <c r="A59" s="3" t="s">
        <v>62</v>
      </c>
      <c r="B59" s="7">
        <v>194</v>
      </c>
      <c r="C59" s="8">
        <v>169</v>
      </c>
      <c r="D59" s="8">
        <v>187</v>
      </c>
      <c r="E59" s="5">
        <v>356</v>
      </c>
      <c r="G59"/>
    </row>
    <row r="60" spans="1:7" ht="16.5" customHeight="1">
      <c r="A60" s="3" t="s">
        <v>63</v>
      </c>
      <c r="B60" s="7">
        <v>205</v>
      </c>
      <c r="C60" s="8">
        <v>172</v>
      </c>
      <c r="D60" s="8">
        <v>197</v>
      </c>
      <c r="E60" s="5">
        <v>369</v>
      </c>
      <c r="G60"/>
    </row>
    <row r="61" spans="1:7" ht="16.5" customHeight="1">
      <c r="A61" s="3" t="s">
        <v>64</v>
      </c>
      <c r="B61" s="7">
        <v>268</v>
      </c>
      <c r="C61" s="8">
        <v>258</v>
      </c>
      <c r="D61" s="8">
        <v>223</v>
      </c>
      <c r="E61" s="5">
        <v>481</v>
      </c>
      <c r="G61"/>
    </row>
    <row r="62" spans="1:7" ht="16.5" customHeight="1">
      <c r="A62" s="3" t="s">
        <v>65</v>
      </c>
      <c r="B62" s="7">
        <v>200</v>
      </c>
      <c r="C62" s="8">
        <v>140</v>
      </c>
      <c r="D62" s="8">
        <v>173</v>
      </c>
      <c r="E62" s="5">
        <v>313</v>
      </c>
      <c r="G62"/>
    </row>
    <row r="63" spans="1:7" ht="16.5" customHeight="1">
      <c r="A63" s="3" t="s">
        <v>66</v>
      </c>
      <c r="B63" s="7">
        <v>171</v>
      </c>
      <c r="C63" s="8">
        <v>109</v>
      </c>
      <c r="D63" s="8">
        <v>160</v>
      </c>
      <c r="E63" s="5">
        <v>269</v>
      </c>
      <c r="G63"/>
    </row>
    <row r="64" spans="1:7" ht="16.5" customHeight="1">
      <c r="A64" s="3" t="s">
        <v>67</v>
      </c>
      <c r="B64" s="7">
        <v>210</v>
      </c>
      <c r="C64" s="8">
        <v>184</v>
      </c>
      <c r="D64" s="8">
        <v>204</v>
      </c>
      <c r="E64" s="5">
        <v>388</v>
      </c>
      <c r="G64"/>
    </row>
    <row r="65" spans="1:7" ht="16.5" customHeight="1">
      <c r="A65" s="3" t="s">
        <v>68</v>
      </c>
      <c r="B65" s="7">
        <v>74</v>
      </c>
      <c r="C65" s="8">
        <v>37</v>
      </c>
      <c r="D65" s="8">
        <v>45</v>
      </c>
      <c r="E65" s="5">
        <v>82</v>
      </c>
      <c r="G65"/>
    </row>
    <row r="66" spans="1:7" ht="16.5" customHeight="1">
      <c r="A66" s="3" t="s">
        <v>69</v>
      </c>
      <c r="B66" s="7">
        <v>488</v>
      </c>
      <c r="C66" s="8">
        <v>368</v>
      </c>
      <c r="D66" s="8">
        <v>440</v>
      </c>
      <c r="E66" s="5">
        <v>808</v>
      </c>
      <c r="G66"/>
    </row>
    <row r="67" spans="1:7" ht="16.5" customHeight="1">
      <c r="A67" s="3" t="s">
        <v>70</v>
      </c>
      <c r="B67" s="7">
        <v>445</v>
      </c>
      <c r="C67" s="8">
        <v>338</v>
      </c>
      <c r="D67" s="8">
        <v>393</v>
      </c>
      <c r="E67" s="5">
        <v>731</v>
      </c>
      <c r="G67"/>
    </row>
    <row r="68" spans="1:7" ht="16.5" customHeight="1">
      <c r="A68" s="3" t="s">
        <v>71</v>
      </c>
      <c r="B68" s="7">
        <v>477</v>
      </c>
      <c r="C68" s="8">
        <v>470</v>
      </c>
      <c r="D68" s="8">
        <v>539</v>
      </c>
      <c r="E68" s="5">
        <v>1009</v>
      </c>
      <c r="G68"/>
    </row>
    <row r="69" spans="1:7" ht="16.5" customHeight="1">
      <c r="A69" s="3" t="s">
        <v>72</v>
      </c>
      <c r="B69" s="7">
        <v>256</v>
      </c>
      <c r="C69" s="8">
        <v>214</v>
      </c>
      <c r="D69" s="8">
        <v>239</v>
      </c>
      <c r="E69" s="5">
        <v>453</v>
      </c>
      <c r="G69"/>
    </row>
    <row r="70" spans="1:7" ht="16.5" customHeight="1">
      <c r="A70" s="3" t="s">
        <v>73</v>
      </c>
      <c r="B70" s="7">
        <v>937</v>
      </c>
      <c r="C70" s="8">
        <v>909</v>
      </c>
      <c r="D70" s="8">
        <v>1099</v>
      </c>
      <c r="E70" s="5">
        <v>2008</v>
      </c>
      <c r="G70"/>
    </row>
    <row r="71" spans="1:7" ht="16.5" customHeight="1">
      <c r="A71" s="3" t="s">
        <v>74</v>
      </c>
      <c r="B71" s="7">
        <v>405</v>
      </c>
      <c r="C71" s="8">
        <v>438</v>
      </c>
      <c r="D71" s="8">
        <v>443</v>
      </c>
      <c r="E71" s="5">
        <v>881</v>
      </c>
      <c r="G71"/>
    </row>
    <row r="72" spans="1:7" ht="16.5" customHeight="1">
      <c r="A72" s="3" t="s">
        <v>75</v>
      </c>
      <c r="B72" s="7">
        <v>524</v>
      </c>
      <c r="C72" s="8">
        <v>451</v>
      </c>
      <c r="D72" s="8">
        <v>508</v>
      </c>
      <c r="E72" s="5">
        <v>959</v>
      </c>
      <c r="G72"/>
    </row>
    <row r="73" spans="1:7" ht="16.5" customHeight="1">
      <c r="A73" s="3" t="s">
        <v>76</v>
      </c>
      <c r="B73" s="7">
        <v>432</v>
      </c>
      <c r="C73" s="8">
        <v>377</v>
      </c>
      <c r="D73" s="8">
        <v>396</v>
      </c>
      <c r="E73" s="5">
        <v>773</v>
      </c>
      <c r="G73"/>
    </row>
    <row r="74" spans="1:7" ht="16.5" customHeight="1">
      <c r="A74" s="3" t="s">
        <v>77</v>
      </c>
      <c r="B74" s="7">
        <v>363</v>
      </c>
      <c r="C74" s="8">
        <v>376</v>
      </c>
      <c r="D74" s="8">
        <v>404</v>
      </c>
      <c r="E74" s="5">
        <v>780</v>
      </c>
      <c r="G74"/>
    </row>
    <row r="75" spans="1:7" ht="16.5" customHeight="1">
      <c r="A75" s="3" t="s">
        <v>78</v>
      </c>
      <c r="B75" s="7">
        <v>187</v>
      </c>
      <c r="C75" s="8">
        <v>185</v>
      </c>
      <c r="D75" s="8">
        <v>187</v>
      </c>
      <c r="E75" s="5">
        <v>372</v>
      </c>
      <c r="G75"/>
    </row>
    <row r="76" spans="1:7" ht="16.5" customHeight="1">
      <c r="A76" s="3" t="s">
        <v>79</v>
      </c>
      <c r="B76" s="7">
        <v>186</v>
      </c>
      <c r="C76" s="8">
        <v>179</v>
      </c>
      <c r="D76" s="8">
        <v>177</v>
      </c>
      <c r="E76" s="5">
        <v>356</v>
      </c>
      <c r="G76"/>
    </row>
    <row r="77" spans="1:7" ht="16.5" customHeight="1">
      <c r="A77" s="3" t="s">
        <v>80</v>
      </c>
      <c r="B77" s="7">
        <v>307</v>
      </c>
      <c r="C77" s="8">
        <v>344</v>
      </c>
      <c r="D77" s="8">
        <v>360</v>
      </c>
      <c r="E77" s="5">
        <v>704</v>
      </c>
      <c r="G77"/>
    </row>
    <row r="78" spans="1:7" ht="16.5" customHeight="1">
      <c r="A78" s="3" t="s">
        <v>81</v>
      </c>
      <c r="B78" s="7">
        <v>122</v>
      </c>
      <c r="C78" s="8">
        <v>92</v>
      </c>
      <c r="D78" s="8">
        <v>127</v>
      </c>
      <c r="E78" s="5">
        <v>219</v>
      </c>
      <c r="G78"/>
    </row>
    <row r="79" spans="1:7" ht="16.5" customHeight="1">
      <c r="A79" s="3" t="s">
        <v>82</v>
      </c>
      <c r="B79" s="7">
        <v>277</v>
      </c>
      <c r="C79" s="8">
        <v>228</v>
      </c>
      <c r="D79" s="8">
        <v>249</v>
      </c>
      <c r="E79" s="5">
        <v>477</v>
      </c>
      <c r="G79"/>
    </row>
    <row r="80" spans="1:7" ht="16.5" customHeight="1">
      <c r="A80" s="3" t="s">
        <v>83</v>
      </c>
      <c r="B80" s="7">
        <v>219</v>
      </c>
      <c r="C80" s="8">
        <v>189</v>
      </c>
      <c r="D80" s="8">
        <v>232</v>
      </c>
      <c r="E80" s="5">
        <v>421</v>
      </c>
      <c r="G80"/>
    </row>
    <row r="81" spans="1:7" ht="16.5" customHeight="1">
      <c r="A81" s="3" t="s">
        <v>84</v>
      </c>
      <c r="B81" s="7">
        <v>113</v>
      </c>
      <c r="C81" s="8">
        <v>110</v>
      </c>
      <c r="D81" s="8">
        <v>129</v>
      </c>
      <c r="E81" s="5">
        <v>239</v>
      </c>
      <c r="G81"/>
    </row>
    <row r="82" spans="1:7" ht="16.5" customHeight="1">
      <c r="A82" s="3" t="s">
        <v>85</v>
      </c>
      <c r="B82" s="7">
        <v>162</v>
      </c>
      <c r="C82" s="8">
        <v>172</v>
      </c>
      <c r="D82" s="8">
        <v>163</v>
      </c>
      <c r="E82" s="5">
        <v>335</v>
      </c>
      <c r="G82"/>
    </row>
    <row r="83" spans="1:7" ht="16.5" customHeight="1">
      <c r="A83" s="3" t="s">
        <v>86</v>
      </c>
      <c r="B83" s="7">
        <v>81</v>
      </c>
      <c r="C83" s="8">
        <v>70</v>
      </c>
      <c r="D83" s="8">
        <v>91</v>
      </c>
      <c r="E83" s="5">
        <v>161</v>
      </c>
      <c r="G83"/>
    </row>
    <row r="84" spans="1:7" ht="16.5" customHeight="1">
      <c r="A84" s="3" t="s">
        <v>87</v>
      </c>
      <c r="B84" s="7">
        <v>82</v>
      </c>
      <c r="C84" s="8">
        <v>54</v>
      </c>
      <c r="D84" s="8">
        <v>85</v>
      </c>
      <c r="E84" s="5">
        <v>139</v>
      </c>
      <c r="G84"/>
    </row>
    <row r="85" spans="1:7" ht="16.5" customHeight="1">
      <c r="A85" s="3" t="s">
        <v>88</v>
      </c>
      <c r="B85" s="7">
        <v>128</v>
      </c>
      <c r="C85" s="8">
        <v>95</v>
      </c>
      <c r="D85" s="8">
        <v>106</v>
      </c>
      <c r="E85" s="5">
        <v>201</v>
      </c>
      <c r="G85"/>
    </row>
    <row r="86" spans="1:7" ht="16.5" customHeight="1">
      <c r="A86" s="3" t="s">
        <v>89</v>
      </c>
      <c r="B86" s="7">
        <v>134</v>
      </c>
      <c r="C86" s="8">
        <v>112</v>
      </c>
      <c r="D86" s="8">
        <v>153</v>
      </c>
      <c r="E86" s="5">
        <v>265</v>
      </c>
      <c r="G86"/>
    </row>
    <row r="87" spans="1:7" ht="16.5" customHeight="1">
      <c r="A87" s="3" t="s">
        <v>90</v>
      </c>
      <c r="B87" s="7">
        <v>111</v>
      </c>
      <c r="C87" s="8">
        <v>99</v>
      </c>
      <c r="D87" s="8">
        <v>118</v>
      </c>
      <c r="E87" s="5">
        <v>217</v>
      </c>
      <c r="G87"/>
    </row>
    <row r="88" spans="1:7" ht="16.5" customHeight="1">
      <c r="A88" s="3" t="s">
        <v>91</v>
      </c>
      <c r="B88" s="7">
        <v>321</v>
      </c>
      <c r="C88" s="8">
        <v>290</v>
      </c>
      <c r="D88" s="8">
        <v>338</v>
      </c>
      <c r="E88" s="5">
        <v>628</v>
      </c>
      <c r="G88"/>
    </row>
    <row r="89" spans="1:7" ht="16.5" customHeight="1">
      <c r="A89" s="3" t="s">
        <v>92</v>
      </c>
      <c r="B89" s="7">
        <v>91</v>
      </c>
      <c r="C89" s="8">
        <v>81</v>
      </c>
      <c r="D89" s="8">
        <v>108</v>
      </c>
      <c r="E89" s="5">
        <v>189</v>
      </c>
      <c r="G89"/>
    </row>
    <row r="90" spans="1:7" ht="16.5" customHeight="1">
      <c r="A90" s="3" t="s">
        <v>93</v>
      </c>
      <c r="B90" s="7">
        <v>161</v>
      </c>
      <c r="C90" s="8">
        <v>160</v>
      </c>
      <c r="D90" s="8">
        <v>163</v>
      </c>
      <c r="E90" s="5">
        <v>323</v>
      </c>
      <c r="G90"/>
    </row>
    <row r="91" spans="1:7" ht="16.5" customHeight="1">
      <c r="A91" s="3" t="s">
        <v>94</v>
      </c>
      <c r="B91" s="7">
        <v>132</v>
      </c>
      <c r="C91" s="8">
        <v>156</v>
      </c>
      <c r="D91" s="8">
        <v>159</v>
      </c>
      <c r="E91" s="5">
        <v>315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27</v>
      </c>
      <c r="E92" s="5">
        <v>50</v>
      </c>
      <c r="G92"/>
    </row>
    <row r="93" spans="1:7" ht="16.5" customHeight="1">
      <c r="A93" s="3" t="s">
        <v>96</v>
      </c>
      <c r="B93" s="7">
        <v>176</v>
      </c>
      <c r="C93" s="8">
        <v>129</v>
      </c>
      <c r="D93" s="8">
        <v>167</v>
      </c>
      <c r="E93" s="5">
        <v>296</v>
      </c>
      <c r="G93"/>
    </row>
    <row r="94" spans="1:7" ht="16.5" customHeight="1">
      <c r="A94" s="3" t="s">
        <v>97</v>
      </c>
      <c r="B94" s="7">
        <v>129</v>
      </c>
      <c r="C94" s="8">
        <v>180</v>
      </c>
      <c r="D94" s="8">
        <v>186</v>
      </c>
      <c r="E94" s="5">
        <v>366</v>
      </c>
      <c r="G94"/>
    </row>
    <row r="95" spans="1:7" ht="16.5" customHeight="1">
      <c r="A95" s="3" t="s">
        <v>98</v>
      </c>
      <c r="B95" s="7">
        <v>167</v>
      </c>
      <c r="C95" s="8">
        <v>228</v>
      </c>
      <c r="D95" s="8">
        <v>222</v>
      </c>
      <c r="E95" s="5">
        <v>450</v>
      </c>
      <c r="G95"/>
    </row>
    <row r="96" spans="1:7" ht="16.5" customHeight="1">
      <c r="A96" s="3" t="s">
        <v>99</v>
      </c>
      <c r="B96" s="7">
        <v>226</v>
      </c>
      <c r="C96" s="8">
        <v>364</v>
      </c>
      <c r="D96" s="8">
        <v>365</v>
      </c>
      <c r="E96" s="5">
        <v>729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49</v>
      </c>
      <c r="C98" s="8">
        <v>44</v>
      </c>
      <c r="D98" s="8">
        <v>48</v>
      </c>
      <c r="E98" s="5">
        <v>92</v>
      </c>
      <c r="G98"/>
    </row>
    <row r="99" spans="1:7" ht="16.5" customHeight="1">
      <c r="A99" s="3" t="s">
        <v>102</v>
      </c>
      <c r="B99" s="7">
        <v>120</v>
      </c>
      <c r="C99" s="8">
        <v>108</v>
      </c>
      <c r="D99" s="8">
        <v>139</v>
      </c>
      <c r="E99" s="5">
        <v>247</v>
      </c>
      <c r="G99"/>
    </row>
    <row r="100" spans="1:7" ht="16.5" customHeight="1">
      <c r="A100" s="3" t="s">
        <v>103</v>
      </c>
      <c r="B100" s="7">
        <v>114</v>
      </c>
      <c r="C100" s="8">
        <v>124</v>
      </c>
      <c r="D100" s="8">
        <v>119</v>
      </c>
      <c r="E100" s="5">
        <v>243</v>
      </c>
      <c r="G100"/>
    </row>
    <row r="101" spans="1:7" ht="16.5" customHeight="1">
      <c r="A101" s="3" t="s">
        <v>104</v>
      </c>
      <c r="B101" s="7">
        <v>170</v>
      </c>
      <c r="C101" s="8">
        <v>166</v>
      </c>
      <c r="D101" s="8">
        <v>190</v>
      </c>
      <c r="E101" s="5">
        <v>356</v>
      </c>
      <c r="G101"/>
    </row>
    <row r="102" spans="1:7" ht="16.5" customHeight="1">
      <c r="A102" s="3" t="s">
        <v>105</v>
      </c>
      <c r="B102" s="7">
        <v>273</v>
      </c>
      <c r="C102" s="8">
        <v>261</v>
      </c>
      <c r="D102" s="8">
        <v>320</v>
      </c>
      <c r="E102" s="5">
        <v>581</v>
      </c>
      <c r="G102"/>
    </row>
    <row r="103" spans="1:7" ht="16.5" customHeight="1">
      <c r="A103" s="3" t="s">
        <v>106</v>
      </c>
      <c r="B103" s="7">
        <v>161</v>
      </c>
      <c r="C103" s="8">
        <v>121</v>
      </c>
      <c r="D103" s="8">
        <v>152</v>
      </c>
      <c r="E103" s="5">
        <v>273</v>
      </c>
      <c r="G103"/>
    </row>
    <row r="104" spans="1:7" ht="16.5" customHeight="1">
      <c r="A104" s="3" t="s">
        <v>107</v>
      </c>
      <c r="B104" s="7">
        <v>424</v>
      </c>
      <c r="C104" s="8">
        <v>378</v>
      </c>
      <c r="D104" s="8">
        <v>147</v>
      </c>
      <c r="E104" s="5">
        <v>525</v>
      </c>
      <c r="G104"/>
    </row>
    <row r="105" spans="1:7" ht="16.5" customHeight="1">
      <c r="A105" s="3" t="s">
        <v>108</v>
      </c>
      <c r="B105" s="7">
        <v>170</v>
      </c>
      <c r="C105" s="8">
        <v>169</v>
      </c>
      <c r="D105" s="8">
        <v>183</v>
      </c>
      <c r="E105" s="5">
        <v>352</v>
      </c>
      <c r="G105"/>
    </row>
    <row r="106" spans="1:7" ht="16.5" customHeight="1">
      <c r="A106" s="3" t="s">
        <v>109</v>
      </c>
      <c r="B106" s="7">
        <v>187</v>
      </c>
      <c r="C106" s="8">
        <v>159</v>
      </c>
      <c r="D106" s="8">
        <v>189</v>
      </c>
      <c r="E106" s="5">
        <v>348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90</v>
      </c>
      <c r="C108" s="8">
        <v>75</v>
      </c>
      <c r="D108" s="8">
        <v>94</v>
      </c>
      <c r="E108" s="5">
        <v>169</v>
      </c>
      <c r="G108"/>
    </row>
    <row r="109" spans="1:7" ht="16.5" customHeight="1">
      <c r="A109" s="3" t="s">
        <v>112</v>
      </c>
      <c r="B109" s="7">
        <v>60</v>
      </c>
      <c r="C109" s="8">
        <v>61</v>
      </c>
      <c r="D109" s="8">
        <v>47</v>
      </c>
      <c r="E109" s="5">
        <v>108</v>
      </c>
      <c r="G109"/>
    </row>
    <row r="110" spans="1:7" ht="16.5" customHeight="1">
      <c r="A110" s="3" t="s">
        <v>113</v>
      </c>
      <c r="B110" s="7">
        <v>22</v>
      </c>
      <c r="C110" s="8">
        <v>18</v>
      </c>
      <c r="D110" s="8">
        <v>22</v>
      </c>
      <c r="E110" s="5">
        <v>40</v>
      </c>
      <c r="G110"/>
    </row>
    <row r="111" spans="1:7" ht="16.5" customHeight="1">
      <c r="A111" s="3" t="s">
        <v>114</v>
      </c>
      <c r="B111" s="7">
        <v>292</v>
      </c>
      <c r="C111" s="8">
        <v>227</v>
      </c>
      <c r="D111" s="8">
        <v>296</v>
      </c>
      <c r="E111" s="5">
        <v>523</v>
      </c>
      <c r="G111"/>
    </row>
    <row r="112" spans="1:7" ht="16.5" customHeight="1">
      <c r="A112" s="3" t="s">
        <v>115</v>
      </c>
      <c r="B112" s="7">
        <v>38</v>
      </c>
      <c r="C112" s="8">
        <v>41</v>
      </c>
      <c r="D112" s="8">
        <v>47</v>
      </c>
      <c r="E112" s="5">
        <v>88</v>
      </c>
      <c r="G112"/>
    </row>
    <row r="113" spans="1:7" ht="16.5" customHeight="1">
      <c r="A113" s="3" t="s">
        <v>116</v>
      </c>
      <c r="B113" s="7">
        <v>16</v>
      </c>
      <c r="C113" s="8">
        <v>13</v>
      </c>
      <c r="D113" s="8">
        <v>13</v>
      </c>
      <c r="E113" s="5">
        <v>26</v>
      </c>
      <c r="G113"/>
    </row>
    <row r="114" spans="1:7" ht="16.5" customHeight="1">
      <c r="A114" s="3" t="s">
        <v>117</v>
      </c>
      <c r="B114" s="7">
        <v>28</v>
      </c>
      <c r="C114" s="8">
        <v>27</v>
      </c>
      <c r="D114" s="8">
        <v>30</v>
      </c>
      <c r="E114" s="5">
        <v>57</v>
      </c>
      <c r="G114"/>
    </row>
    <row r="115" spans="1:7" ht="16.5" customHeight="1">
      <c r="A115" s="3" t="s">
        <v>118</v>
      </c>
      <c r="B115" s="7">
        <v>63</v>
      </c>
      <c r="C115" s="8">
        <v>56</v>
      </c>
      <c r="D115" s="8">
        <v>69</v>
      </c>
      <c r="E115" s="5">
        <v>125</v>
      </c>
      <c r="G115"/>
    </row>
    <row r="116" spans="1:7" ht="16.5" customHeight="1">
      <c r="A116" s="3" t="s">
        <v>119</v>
      </c>
      <c r="B116" s="7">
        <v>12</v>
      </c>
      <c r="C116" s="8">
        <v>12</v>
      </c>
      <c r="D116" s="8">
        <v>8</v>
      </c>
      <c r="E116" s="5">
        <v>20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136</v>
      </c>
      <c r="C118" s="8">
        <v>136</v>
      </c>
      <c r="D118" s="8">
        <v>159</v>
      </c>
      <c r="E118" s="5">
        <v>295</v>
      </c>
      <c r="G118"/>
    </row>
    <row r="119" spans="1:7" ht="16.5" customHeight="1">
      <c r="A119" s="3" t="s">
        <v>122</v>
      </c>
      <c r="B119" s="7">
        <v>571</v>
      </c>
      <c r="C119" s="8">
        <v>577</v>
      </c>
      <c r="D119" s="8">
        <v>591</v>
      </c>
      <c r="E119" s="5">
        <v>1168</v>
      </c>
      <c r="G119"/>
    </row>
    <row r="120" spans="1:7" ht="16.5" customHeight="1">
      <c r="A120" s="3" t="s">
        <v>123</v>
      </c>
      <c r="B120" s="7">
        <v>668</v>
      </c>
      <c r="C120" s="8">
        <v>696</v>
      </c>
      <c r="D120" s="8">
        <v>727</v>
      </c>
      <c r="E120" s="5">
        <v>1423</v>
      </c>
      <c r="G120"/>
    </row>
    <row r="121" spans="1:7" ht="16.5" customHeight="1">
      <c r="A121" s="3" t="s">
        <v>124</v>
      </c>
      <c r="B121" s="7">
        <v>235</v>
      </c>
      <c r="C121" s="8">
        <v>231</v>
      </c>
      <c r="D121" s="8">
        <v>265</v>
      </c>
      <c r="E121" s="5">
        <v>496</v>
      </c>
      <c r="G121"/>
    </row>
    <row r="122" spans="1:7" ht="16.5" customHeight="1">
      <c r="A122" s="3" t="s">
        <v>125</v>
      </c>
      <c r="B122" s="7">
        <v>1690</v>
      </c>
      <c r="C122" s="8">
        <v>1739</v>
      </c>
      <c r="D122" s="8">
        <v>1853</v>
      </c>
      <c r="E122" s="5">
        <v>3592</v>
      </c>
      <c r="G122"/>
    </row>
    <row r="123" spans="1:7" ht="16.5" customHeight="1">
      <c r="A123" s="3" t="s">
        <v>126</v>
      </c>
      <c r="B123" s="7">
        <v>1097</v>
      </c>
      <c r="C123" s="8">
        <v>1201</v>
      </c>
      <c r="D123" s="8">
        <v>1290</v>
      </c>
      <c r="E123" s="5">
        <v>2491</v>
      </c>
      <c r="G123"/>
    </row>
    <row r="124" spans="1:7" ht="16.5" customHeight="1">
      <c r="A124" s="3" t="s">
        <v>127</v>
      </c>
      <c r="B124" s="7">
        <v>18</v>
      </c>
      <c r="C124" s="8">
        <v>12</v>
      </c>
      <c r="D124" s="8">
        <v>26</v>
      </c>
      <c r="E124" s="5">
        <v>38</v>
      </c>
      <c r="G124"/>
    </row>
    <row r="125" spans="1:7" ht="16.5" customHeight="1">
      <c r="A125" s="3" t="s">
        <v>128</v>
      </c>
      <c r="B125" s="7">
        <v>1336</v>
      </c>
      <c r="C125" s="8">
        <v>1501</v>
      </c>
      <c r="D125" s="8">
        <v>1636</v>
      </c>
      <c r="E125" s="5">
        <v>3137</v>
      </c>
      <c r="G125"/>
    </row>
    <row r="126" spans="1:7" ht="16.5" customHeight="1">
      <c r="A126" s="3" t="s">
        <v>129</v>
      </c>
      <c r="B126" s="7">
        <v>209</v>
      </c>
      <c r="C126" s="8">
        <v>227</v>
      </c>
      <c r="D126" s="8">
        <v>251</v>
      </c>
      <c r="E126" s="5">
        <v>478</v>
      </c>
      <c r="G126"/>
    </row>
    <row r="127" spans="1:7" ht="16.5" customHeight="1">
      <c r="A127" s="3" t="s">
        <v>130</v>
      </c>
      <c r="B127" s="7">
        <v>216</v>
      </c>
      <c r="C127" s="8">
        <v>208</v>
      </c>
      <c r="D127" s="8">
        <v>222</v>
      </c>
      <c r="E127" s="5">
        <v>430</v>
      </c>
      <c r="G127"/>
    </row>
    <row r="128" spans="1:7" ht="16.5" customHeight="1">
      <c r="A128" s="3" t="s">
        <v>131</v>
      </c>
      <c r="B128" s="7">
        <v>230</v>
      </c>
      <c r="C128" s="8">
        <v>254</v>
      </c>
      <c r="D128" s="8">
        <v>268</v>
      </c>
      <c r="E128" s="5">
        <v>522</v>
      </c>
      <c r="G128"/>
    </row>
    <row r="129" spans="1:7" ht="16.5" customHeight="1">
      <c r="A129" s="3" t="s">
        <v>132</v>
      </c>
      <c r="B129" s="7">
        <v>238</v>
      </c>
      <c r="C129" s="8">
        <v>264</v>
      </c>
      <c r="D129" s="8">
        <v>271</v>
      </c>
      <c r="E129" s="5">
        <v>535</v>
      </c>
      <c r="G129"/>
    </row>
    <row r="130" spans="1:7" ht="16.5" customHeight="1">
      <c r="A130" s="3" t="s">
        <v>133</v>
      </c>
      <c r="B130" s="7">
        <v>95</v>
      </c>
      <c r="C130" s="8">
        <v>98</v>
      </c>
      <c r="D130" s="8">
        <v>94</v>
      </c>
      <c r="E130" s="5">
        <v>192</v>
      </c>
      <c r="G130"/>
    </row>
    <row r="131" spans="1:7" ht="16.5" customHeight="1">
      <c r="A131" s="3" t="s">
        <v>134</v>
      </c>
      <c r="B131" s="7">
        <v>178</v>
      </c>
      <c r="C131" s="8">
        <v>225</v>
      </c>
      <c r="D131" s="8">
        <v>226</v>
      </c>
      <c r="E131" s="5">
        <v>451</v>
      </c>
      <c r="G131"/>
    </row>
    <row r="132" spans="1:7" ht="16.5" customHeight="1">
      <c r="A132" s="3" t="s">
        <v>135</v>
      </c>
      <c r="B132" s="7">
        <v>158</v>
      </c>
      <c r="C132" s="8">
        <v>193</v>
      </c>
      <c r="D132" s="8">
        <v>224</v>
      </c>
      <c r="E132" s="5">
        <v>417</v>
      </c>
      <c r="G132"/>
    </row>
    <row r="133" spans="1:7" ht="16.5" customHeight="1">
      <c r="A133" s="3" t="s">
        <v>136</v>
      </c>
      <c r="B133" s="7">
        <v>118</v>
      </c>
      <c r="C133" s="8">
        <v>160</v>
      </c>
      <c r="D133" s="8">
        <v>175</v>
      </c>
      <c r="E133" s="5">
        <v>335</v>
      </c>
      <c r="G133"/>
    </row>
    <row r="134" spans="1:7" ht="16.5" customHeight="1">
      <c r="A134" s="3" t="s">
        <v>137</v>
      </c>
      <c r="B134" s="7">
        <v>259</v>
      </c>
      <c r="C134" s="8">
        <v>286</v>
      </c>
      <c r="D134" s="8">
        <v>310</v>
      </c>
      <c r="E134" s="5">
        <v>596</v>
      </c>
      <c r="G134"/>
    </row>
    <row r="135" spans="1:7" ht="16.5" customHeight="1">
      <c r="A135" s="3" t="s">
        <v>138</v>
      </c>
      <c r="B135" s="7">
        <v>227</v>
      </c>
      <c r="C135" s="8">
        <v>282</v>
      </c>
      <c r="D135" s="8">
        <v>330</v>
      </c>
      <c r="E135" s="5">
        <v>612</v>
      </c>
      <c r="G135"/>
    </row>
    <row r="136" spans="1:7" ht="16.5" customHeight="1">
      <c r="A136" s="3" t="s">
        <v>139</v>
      </c>
      <c r="B136" s="7">
        <v>348</v>
      </c>
      <c r="C136" s="8">
        <v>382</v>
      </c>
      <c r="D136" s="8">
        <v>391</v>
      </c>
      <c r="E136" s="5">
        <v>773</v>
      </c>
      <c r="G136"/>
    </row>
    <row r="137" spans="1:7" ht="16.5" customHeight="1">
      <c r="A137" s="3" t="s">
        <v>140</v>
      </c>
      <c r="B137" s="7">
        <v>125</v>
      </c>
      <c r="C137" s="8">
        <v>147</v>
      </c>
      <c r="D137" s="8">
        <v>145</v>
      </c>
      <c r="E137" s="5">
        <v>292</v>
      </c>
      <c r="G137"/>
    </row>
    <row r="138" spans="1:7" ht="16.5" customHeight="1">
      <c r="A138" s="3" t="s">
        <v>141</v>
      </c>
      <c r="B138" s="7">
        <v>115</v>
      </c>
      <c r="C138" s="8">
        <v>147</v>
      </c>
      <c r="D138" s="8">
        <v>139</v>
      </c>
      <c r="E138" s="5">
        <v>286</v>
      </c>
      <c r="G138"/>
    </row>
    <row r="139" spans="1:7" ht="16.5" customHeight="1">
      <c r="A139" s="3" t="s">
        <v>142</v>
      </c>
      <c r="B139" s="7">
        <v>119</v>
      </c>
      <c r="C139" s="8">
        <v>111</v>
      </c>
      <c r="D139" s="8">
        <v>119</v>
      </c>
      <c r="E139" s="5">
        <v>230</v>
      </c>
      <c r="G139"/>
    </row>
    <row r="140" spans="1:7" ht="16.5" customHeight="1">
      <c r="A140" s="3" t="s">
        <v>143</v>
      </c>
      <c r="B140" s="7">
        <v>102</v>
      </c>
      <c r="C140" s="8">
        <v>105</v>
      </c>
      <c r="D140" s="8">
        <v>116</v>
      </c>
      <c r="E140" s="5">
        <v>221</v>
      </c>
      <c r="G140"/>
    </row>
    <row r="141" spans="1:7" ht="16.5" customHeight="1">
      <c r="A141" s="3" t="s">
        <v>144</v>
      </c>
      <c r="B141" s="7">
        <v>193</v>
      </c>
      <c r="C141" s="8">
        <v>206</v>
      </c>
      <c r="D141" s="8">
        <v>237</v>
      </c>
      <c r="E141" s="5">
        <v>443</v>
      </c>
      <c r="G141"/>
    </row>
    <row r="142" spans="1:7" ht="16.5" customHeight="1">
      <c r="A142" s="3" t="s">
        <v>145</v>
      </c>
      <c r="B142" s="7">
        <v>134</v>
      </c>
      <c r="C142" s="8">
        <v>159</v>
      </c>
      <c r="D142" s="8">
        <v>181</v>
      </c>
      <c r="E142" s="5">
        <v>340</v>
      </c>
      <c r="G142"/>
    </row>
    <row r="143" spans="1:7" ht="16.5" customHeight="1">
      <c r="A143" s="3" t="s">
        <v>146</v>
      </c>
      <c r="B143" s="7">
        <v>185</v>
      </c>
      <c r="C143" s="8">
        <v>210</v>
      </c>
      <c r="D143" s="8">
        <v>226</v>
      </c>
      <c r="E143" s="5">
        <v>436</v>
      </c>
      <c r="G143"/>
    </row>
    <row r="144" spans="1:7" ht="16.5" customHeight="1">
      <c r="A144" s="3" t="s">
        <v>147</v>
      </c>
      <c r="B144" s="7">
        <v>358</v>
      </c>
      <c r="C144" s="8">
        <v>408</v>
      </c>
      <c r="D144" s="8">
        <v>451</v>
      </c>
      <c r="E144" s="5">
        <v>859</v>
      </c>
      <c r="G144"/>
    </row>
    <row r="145" spans="1:7" ht="16.5" customHeight="1">
      <c r="A145" s="3" t="s">
        <v>148</v>
      </c>
      <c r="B145" s="7">
        <v>94</v>
      </c>
      <c r="C145" s="8">
        <v>98</v>
      </c>
      <c r="D145" s="8">
        <v>116</v>
      </c>
      <c r="E145" s="5">
        <v>214</v>
      </c>
      <c r="G145"/>
    </row>
    <row r="146" spans="1:7" ht="16.5" customHeight="1">
      <c r="A146" s="3" t="s">
        <v>149</v>
      </c>
      <c r="B146" s="7">
        <v>569</v>
      </c>
      <c r="C146" s="8">
        <v>646</v>
      </c>
      <c r="D146" s="8">
        <v>724</v>
      </c>
      <c r="E146" s="5">
        <v>1370</v>
      </c>
      <c r="G146"/>
    </row>
    <row r="147" spans="1:7" ht="16.5" customHeight="1">
      <c r="A147" s="3" t="s">
        <v>150</v>
      </c>
      <c r="B147" s="7">
        <v>111</v>
      </c>
      <c r="C147" s="8">
        <v>101</v>
      </c>
      <c r="D147" s="8">
        <v>109</v>
      </c>
      <c r="E147" s="5">
        <v>210</v>
      </c>
      <c r="G147"/>
    </row>
    <row r="148" spans="1:7" ht="16.5" customHeight="1">
      <c r="A148" s="3" t="s">
        <v>151</v>
      </c>
      <c r="B148" s="7">
        <v>99</v>
      </c>
      <c r="C148" s="8">
        <v>95</v>
      </c>
      <c r="D148" s="8">
        <v>109</v>
      </c>
      <c r="E148" s="5">
        <v>204</v>
      </c>
      <c r="G148"/>
    </row>
    <row r="149" spans="1:7" ht="16.5" customHeight="1">
      <c r="A149" s="3" t="s">
        <v>152</v>
      </c>
      <c r="B149" s="7">
        <v>226</v>
      </c>
      <c r="C149" s="8">
        <v>196</v>
      </c>
      <c r="D149" s="8">
        <v>192</v>
      </c>
      <c r="E149" s="5">
        <v>388</v>
      </c>
      <c r="G149"/>
    </row>
    <row r="150" spans="1:7" ht="16.5" customHeight="1">
      <c r="A150" s="3" t="s">
        <v>153</v>
      </c>
      <c r="B150" s="7">
        <v>122</v>
      </c>
      <c r="C150" s="8">
        <v>129</v>
      </c>
      <c r="D150" s="8">
        <v>119</v>
      </c>
      <c r="E150" s="5">
        <v>248</v>
      </c>
      <c r="G150"/>
    </row>
    <row r="151" spans="1:7" ht="16.5" customHeight="1">
      <c r="A151" s="3" t="s">
        <v>154</v>
      </c>
      <c r="B151" s="7">
        <v>68</v>
      </c>
      <c r="C151" s="8">
        <v>71</v>
      </c>
      <c r="D151" s="8">
        <v>60</v>
      </c>
      <c r="E151" s="5">
        <v>131</v>
      </c>
      <c r="G151"/>
    </row>
    <row r="152" spans="1:7" ht="16.5" customHeight="1">
      <c r="A152" s="3" t="s">
        <v>155</v>
      </c>
      <c r="B152" s="7">
        <v>194</v>
      </c>
      <c r="C152" s="8">
        <v>173</v>
      </c>
      <c r="D152" s="8">
        <v>206</v>
      </c>
      <c r="E152" s="5">
        <v>379</v>
      </c>
      <c r="G152"/>
    </row>
    <row r="153" spans="1:7" ht="16.5" customHeight="1">
      <c r="A153" s="3" t="s">
        <v>156</v>
      </c>
      <c r="B153" s="7">
        <v>172</v>
      </c>
      <c r="C153" s="8">
        <v>162</v>
      </c>
      <c r="D153" s="8">
        <v>176</v>
      </c>
      <c r="E153" s="5">
        <v>338</v>
      </c>
      <c r="G153"/>
    </row>
    <row r="154" spans="1:7" ht="16.5" customHeight="1">
      <c r="A154" s="3" t="s">
        <v>157</v>
      </c>
      <c r="B154" s="7">
        <v>196</v>
      </c>
      <c r="C154" s="8">
        <v>174</v>
      </c>
      <c r="D154" s="8">
        <v>200</v>
      </c>
      <c r="E154" s="5">
        <v>374</v>
      </c>
      <c r="G154"/>
    </row>
    <row r="155" spans="1:7" ht="16.5" customHeight="1">
      <c r="A155" s="3" t="s">
        <v>158</v>
      </c>
      <c r="B155" s="7">
        <v>352</v>
      </c>
      <c r="C155" s="8">
        <v>332</v>
      </c>
      <c r="D155" s="8">
        <v>384</v>
      </c>
      <c r="E155" s="5">
        <v>716</v>
      </c>
      <c r="G155"/>
    </row>
    <row r="156" spans="1:7" ht="16.5" customHeight="1">
      <c r="A156" s="3" t="s">
        <v>159</v>
      </c>
      <c r="B156" s="7">
        <v>178</v>
      </c>
      <c r="C156" s="8">
        <v>261</v>
      </c>
      <c r="D156" s="8">
        <v>275</v>
      </c>
      <c r="E156" s="5">
        <v>536</v>
      </c>
      <c r="G156"/>
    </row>
    <row r="157" spans="1:7" ht="16.5" customHeight="1">
      <c r="A157" s="3" t="s">
        <v>160</v>
      </c>
      <c r="B157" s="7">
        <v>243</v>
      </c>
      <c r="C157" s="8">
        <v>281</v>
      </c>
      <c r="D157" s="8">
        <v>297</v>
      </c>
      <c r="E157" s="5">
        <v>578</v>
      </c>
      <c r="G157"/>
    </row>
    <row r="158" spans="1:7" ht="16.5" customHeight="1">
      <c r="A158" s="3" t="s">
        <v>161</v>
      </c>
      <c r="B158" s="7">
        <v>41</v>
      </c>
      <c r="C158" s="8">
        <v>29</v>
      </c>
      <c r="D158" s="8">
        <v>44</v>
      </c>
      <c r="E158" s="5">
        <v>73</v>
      </c>
      <c r="G158"/>
    </row>
    <row r="159" spans="1:7" ht="16.5" customHeight="1">
      <c r="A159" s="3" t="s">
        <v>162</v>
      </c>
      <c r="B159" s="7">
        <v>198</v>
      </c>
      <c r="C159" s="8">
        <v>224</v>
      </c>
      <c r="D159" s="8">
        <v>257</v>
      </c>
      <c r="E159" s="5">
        <v>481</v>
      </c>
      <c r="G159"/>
    </row>
    <row r="160" spans="1:7" ht="16.5" customHeight="1">
      <c r="A160" s="3" t="s">
        <v>163</v>
      </c>
      <c r="B160" s="7">
        <v>289</v>
      </c>
      <c r="C160" s="8">
        <v>341</v>
      </c>
      <c r="D160" s="8">
        <v>363</v>
      </c>
      <c r="E160" s="5">
        <v>704</v>
      </c>
      <c r="G160"/>
    </row>
    <row r="161" spans="1:7" ht="16.5" customHeight="1">
      <c r="A161" s="3" t="s">
        <v>164</v>
      </c>
      <c r="B161" s="7">
        <v>82</v>
      </c>
      <c r="C161" s="8">
        <v>72</v>
      </c>
      <c r="D161" s="8">
        <v>85</v>
      </c>
      <c r="E161" s="5">
        <v>157</v>
      </c>
      <c r="G161"/>
    </row>
    <row r="162" spans="1:7" ht="16.5" customHeight="1">
      <c r="A162" s="3" t="s">
        <v>165</v>
      </c>
      <c r="B162" s="7">
        <v>130</v>
      </c>
      <c r="C162" s="8">
        <v>159</v>
      </c>
      <c r="D162" s="8">
        <v>181</v>
      </c>
      <c r="E162" s="5">
        <v>340</v>
      </c>
      <c r="G162"/>
    </row>
    <row r="163" spans="1:7" ht="16.5" customHeight="1">
      <c r="A163" s="3" t="s">
        <v>166</v>
      </c>
      <c r="B163" s="7">
        <v>136</v>
      </c>
      <c r="C163" s="8">
        <v>119</v>
      </c>
      <c r="D163" s="8">
        <v>140</v>
      </c>
      <c r="E163" s="5">
        <v>259</v>
      </c>
      <c r="G163"/>
    </row>
    <row r="164" spans="1:7" ht="16.5" customHeight="1">
      <c r="A164" s="3" t="s">
        <v>167</v>
      </c>
      <c r="B164" s="7">
        <v>192</v>
      </c>
      <c r="C164" s="8">
        <v>183</v>
      </c>
      <c r="D164" s="8">
        <v>186</v>
      </c>
      <c r="E164" s="5">
        <v>369</v>
      </c>
      <c r="G164"/>
    </row>
    <row r="165" spans="1:7" ht="16.5" customHeight="1">
      <c r="A165" s="3" t="s">
        <v>168</v>
      </c>
      <c r="B165" s="7">
        <v>244</v>
      </c>
      <c r="C165" s="8">
        <v>248</v>
      </c>
      <c r="D165" s="8">
        <v>235</v>
      </c>
      <c r="E165" s="5">
        <v>483</v>
      </c>
      <c r="G165"/>
    </row>
    <row r="166" spans="1:7" ht="16.5" customHeight="1">
      <c r="A166" s="3" t="s">
        <v>169</v>
      </c>
      <c r="B166" s="7">
        <v>83</v>
      </c>
      <c r="C166" s="8">
        <v>78</v>
      </c>
      <c r="D166" s="8">
        <v>92</v>
      </c>
      <c r="E166" s="5">
        <v>170</v>
      </c>
      <c r="G166"/>
    </row>
    <row r="167" spans="1:7" ht="16.5" customHeight="1">
      <c r="A167" s="3" t="s">
        <v>170</v>
      </c>
      <c r="B167" s="7">
        <v>1656</v>
      </c>
      <c r="C167" s="8">
        <v>1663</v>
      </c>
      <c r="D167" s="8">
        <v>1842</v>
      </c>
      <c r="E167" s="5">
        <v>3505</v>
      </c>
      <c r="G167"/>
    </row>
    <row r="168" spans="1:7" ht="16.5" customHeight="1">
      <c r="A168" s="3" t="s">
        <v>171</v>
      </c>
      <c r="B168" s="7">
        <v>2030</v>
      </c>
      <c r="C168" s="8">
        <v>2073</v>
      </c>
      <c r="D168" s="8">
        <v>2378</v>
      </c>
      <c r="E168" s="5">
        <v>4451</v>
      </c>
      <c r="G168"/>
    </row>
    <row r="169" spans="1:7" ht="16.5" customHeight="1">
      <c r="A169" s="3" t="s">
        <v>172</v>
      </c>
      <c r="B169" s="7">
        <v>61</v>
      </c>
      <c r="C169" s="8">
        <v>51</v>
      </c>
      <c r="D169" s="8">
        <v>57</v>
      </c>
      <c r="E169" s="5">
        <v>108</v>
      </c>
      <c r="G169"/>
    </row>
    <row r="170" spans="1:7" ht="16.5" customHeight="1">
      <c r="A170" s="3" t="s">
        <v>173</v>
      </c>
      <c r="B170" s="7">
        <v>225</v>
      </c>
      <c r="C170" s="8">
        <v>206</v>
      </c>
      <c r="D170" s="8">
        <v>228</v>
      </c>
      <c r="E170" s="5">
        <v>434</v>
      </c>
      <c r="G170"/>
    </row>
    <row r="171" spans="1:7" ht="16.5" customHeight="1">
      <c r="A171" s="3" t="s">
        <v>174</v>
      </c>
      <c r="B171" s="7">
        <v>309</v>
      </c>
      <c r="C171" s="8">
        <v>350</v>
      </c>
      <c r="D171" s="8">
        <v>377</v>
      </c>
      <c r="E171" s="5">
        <v>727</v>
      </c>
      <c r="G171"/>
    </row>
    <row r="172" spans="1:7" ht="16.5" customHeight="1">
      <c r="A172" s="3" t="s">
        <v>175</v>
      </c>
      <c r="B172" s="7">
        <v>124</v>
      </c>
      <c r="C172" s="8">
        <v>183</v>
      </c>
      <c r="D172" s="8">
        <v>160</v>
      </c>
      <c r="E172" s="5">
        <v>343</v>
      </c>
      <c r="G172"/>
    </row>
    <row r="173" spans="1:7" ht="16.5" customHeight="1">
      <c r="A173" s="3" t="s">
        <v>176</v>
      </c>
      <c r="B173" s="7">
        <v>228</v>
      </c>
      <c r="C173" s="8">
        <v>269</v>
      </c>
      <c r="D173" s="8">
        <v>302</v>
      </c>
      <c r="E173" s="5">
        <v>571</v>
      </c>
      <c r="G173"/>
    </row>
    <row r="174" spans="1:7" ht="16.5" customHeight="1">
      <c r="A174" s="3" t="s">
        <v>177</v>
      </c>
      <c r="B174" s="7">
        <v>187</v>
      </c>
      <c r="C174" s="8">
        <v>200</v>
      </c>
      <c r="D174" s="8">
        <v>225</v>
      </c>
      <c r="E174" s="5">
        <v>425</v>
      </c>
      <c r="G174"/>
    </row>
    <row r="175" spans="1:7" ht="16.5" customHeight="1">
      <c r="A175" s="3" t="s">
        <v>178</v>
      </c>
      <c r="B175" s="7">
        <v>47</v>
      </c>
      <c r="C175" s="8">
        <v>36</v>
      </c>
      <c r="D175" s="8">
        <v>46</v>
      </c>
      <c r="E175" s="5">
        <v>82</v>
      </c>
      <c r="G175"/>
    </row>
    <row r="176" spans="1:7" ht="16.5" customHeight="1">
      <c r="A176" s="3" t="s">
        <v>179</v>
      </c>
      <c r="B176" s="7">
        <v>312</v>
      </c>
      <c r="C176" s="8">
        <v>337</v>
      </c>
      <c r="D176" s="8">
        <v>391</v>
      </c>
      <c r="E176" s="5">
        <v>728</v>
      </c>
      <c r="G176"/>
    </row>
    <row r="177" spans="1:7" ht="16.5" customHeight="1">
      <c r="A177" s="3" t="s">
        <v>180</v>
      </c>
      <c r="B177" s="7">
        <v>261</v>
      </c>
      <c r="C177" s="8">
        <v>295</v>
      </c>
      <c r="D177" s="8">
        <v>339</v>
      </c>
      <c r="E177" s="5">
        <v>634</v>
      </c>
      <c r="G177"/>
    </row>
    <row r="178" spans="1:7" ht="16.5" customHeight="1">
      <c r="A178" s="3" t="s">
        <v>181</v>
      </c>
      <c r="B178" s="7">
        <v>177</v>
      </c>
      <c r="C178" s="8">
        <v>200</v>
      </c>
      <c r="D178" s="8">
        <v>262</v>
      </c>
      <c r="E178" s="5">
        <v>462</v>
      </c>
      <c r="G178"/>
    </row>
    <row r="179" spans="1:7" ht="16.5" customHeight="1">
      <c r="A179" s="3" t="s">
        <v>182</v>
      </c>
      <c r="B179" s="7">
        <v>160</v>
      </c>
      <c r="C179" s="8">
        <v>149</v>
      </c>
      <c r="D179" s="8">
        <v>181</v>
      </c>
      <c r="E179" s="5">
        <v>330</v>
      </c>
      <c r="G179"/>
    </row>
    <row r="180" spans="1:7" ht="16.5" customHeight="1">
      <c r="A180" s="3" t="s">
        <v>183</v>
      </c>
      <c r="B180" s="7">
        <v>319</v>
      </c>
      <c r="C180" s="8">
        <v>371</v>
      </c>
      <c r="D180" s="8">
        <v>399</v>
      </c>
      <c r="E180" s="5">
        <v>770</v>
      </c>
      <c r="G180"/>
    </row>
    <row r="181" spans="1:7" ht="16.5" customHeight="1">
      <c r="A181" s="3" t="s">
        <v>184</v>
      </c>
      <c r="B181" s="7">
        <v>81</v>
      </c>
      <c r="C181" s="8">
        <v>78</v>
      </c>
      <c r="D181" s="8">
        <v>73</v>
      </c>
      <c r="E181" s="5">
        <v>151</v>
      </c>
      <c r="G181"/>
    </row>
    <row r="182" spans="1:7" ht="16.5" customHeight="1">
      <c r="A182" s="3" t="s">
        <v>185</v>
      </c>
      <c r="B182" s="7">
        <v>240</v>
      </c>
      <c r="C182" s="8">
        <v>299</v>
      </c>
      <c r="D182" s="8">
        <v>306</v>
      </c>
      <c r="E182" s="5">
        <v>605</v>
      </c>
      <c r="G182"/>
    </row>
    <row r="183" spans="1:7" ht="16.5" customHeight="1">
      <c r="A183" s="3" t="s">
        <v>186</v>
      </c>
      <c r="B183" s="7">
        <v>87</v>
      </c>
      <c r="C183" s="8">
        <v>84</v>
      </c>
      <c r="D183" s="8">
        <v>89</v>
      </c>
      <c r="E183" s="5">
        <v>173</v>
      </c>
      <c r="G183"/>
    </row>
    <row r="184" spans="1:7" ht="16.5" customHeight="1">
      <c r="A184" s="3" t="s">
        <v>187</v>
      </c>
      <c r="B184" s="7">
        <v>153</v>
      </c>
      <c r="C184" s="8">
        <v>159</v>
      </c>
      <c r="D184" s="8">
        <v>187</v>
      </c>
      <c r="E184" s="5">
        <v>346</v>
      </c>
      <c r="G184"/>
    </row>
    <row r="185" spans="1:7" ht="16.5" customHeight="1">
      <c r="A185" s="3" t="s">
        <v>188</v>
      </c>
      <c r="B185" s="7">
        <v>392</v>
      </c>
      <c r="C185" s="8">
        <v>434</v>
      </c>
      <c r="D185" s="8">
        <v>524</v>
      </c>
      <c r="E185" s="5">
        <v>958</v>
      </c>
      <c r="G185"/>
    </row>
    <row r="186" spans="1:7" ht="16.5" customHeight="1">
      <c r="A186" s="3" t="s">
        <v>189</v>
      </c>
      <c r="B186" s="7">
        <v>120</v>
      </c>
      <c r="C186" s="8">
        <v>118</v>
      </c>
      <c r="D186" s="8">
        <v>128</v>
      </c>
      <c r="E186" s="5">
        <v>246</v>
      </c>
      <c r="G186"/>
    </row>
    <row r="187" spans="1:7" ht="16.5" customHeight="1">
      <c r="A187" s="3" t="s">
        <v>190</v>
      </c>
      <c r="B187" s="7">
        <v>254</v>
      </c>
      <c r="C187" s="8">
        <v>244</v>
      </c>
      <c r="D187" s="8">
        <v>285</v>
      </c>
      <c r="E187" s="5">
        <v>529</v>
      </c>
      <c r="G187"/>
    </row>
    <row r="188" spans="1:7" ht="16.5" customHeight="1">
      <c r="A188" s="3" t="s">
        <v>191</v>
      </c>
      <c r="B188" s="7">
        <v>410</v>
      </c>
      <c r="C188" s="8">
        <v>490</v>
      </c>
      <c r="D188" s="8">
        <v>555</v>
      </c>
      <c r="E188" s="5">
        <v>1045</v>
      </c>
      <c r="G188"/>
    </row>
    <row r="189" spans="1:7" ht="16.5" customHeight="1">
      <c r="A189" s="3" t="s">
        <v>192</v>
      </c>
      <c r="B189" s="7">
        <v>173</v>
      </c>
      <c r="C189" s="8">
        <v>209</v>
      </c>
      <c r="D189" s="8">
        <v>243</v>
      </c>
      <c r="E189" s="5">
        <v>452</v>
      </c>
      <c r="G189"/>
    </row>
    <row r="190" spans="1:7" ht="16.5" customHeight="1">
      <c r="A190" s="3" t="s">
        <v>193</v>
      </c>
      <c r="B190" s="7">
        <v>419</v>
      </c>
      <c r="C190" s="8">
        <v>423</v>
      </c>
      <c r="D190" s="8">
        <v>491</v>
      </c>
      <c r="E190" s="5">
        <v>914</v>
      </c>
      <c r="G190"/>
    </row>
    <row r="191" spans="1:7" ht="16.5" customHeight="1">
      <c r="A191" s="3" t="s">
        <v>194</v>
      </c>
      <c r="B191" s="7">
        <v>288</v>
      </c>
      <c r="C191" s="8">
        <v>287</v>
      </c>
      <c r="D191" s="8">
        <v>359</v>
      </c>
      <c r="E191" s="5">
        <v>646</v>
      </c>
      <c r="G191"/>
    </row>
    <row r="192" spans="1:7" ht="16.5" customHeight="1">
      <c r="A192" s="3" t="s">
        <v>195</v>
      </c>
      <c r="B192" s="7">
        <v>213</v>
      </c>
      <c r="C192" s="8">
        <v>237</v>
      </c>
      <c r="D192" s="8">
        <v>235</v>
      </c>
      <c r="E192" s="5">
        <v>472</v>
      </c>
      <c r="G192"/>
    </row>
    <row r="193" spans="1:7" ht="16.5" customHeight="1">
      <c r="A193" s="3" t="s">
        <v>196</v>
      </c>
      <c r="B193" s="7">
        <v>310</v>
      </c>
      <c r="C193" s="8">
        <v>287</v>
      </c>
      <c r="D193" s="8">
        <v>318</v>
      </c>
      <c r="E193" s="5">
        <v>605</v>
      </c>
      <c r="G193"/>
    </row>
    <row r="194" spans="1:7" ht="16.5" customHeight="1">
      <c r="A194" s="3" t="s">
        <v>197</v>
      </c>
      <c r="B194" s="7">
        <v>270</v>
      </c>
      <c r="C194" s="8">
        <v>237</v>
      </c>
      <c r="D194" s="8">
        <v>216</v>
      </c>
      <c r="E194" s="5">
        <v>453</v>
      </c>
      <c r="G194"/>
    </row>
    <row r="195" spans="1:7" ht="16.5" customHeight="1">
      <c r="A195" s="3" t="s">
        <v>198</v>
      </c>
      <c r="B195" s="7">
        <v>378</v>
      </c>
      <c r="C195" s="8">
        <v>373</v>
      </c>
      <c r="D195" s="8">
        <v>422</v>
      </c>
      <c r="E195" s="5">
        <v>795</v>
      </c>
      <c r="G195"/>
    </row>
    <row r="196" spans="1:7" ht="16.5" customHeight="1">
      <c r="A196" s="3" t="s">
        <v>199</v>
      </c>
      <c r="B196" s="7">
        <v>36</v>
      </c>
      <c r="C196" s="8">
        <v>28</v>
      </c>
      <c r="D196" s="8">
        <v>27</v>
      </c>
      <c r="E196" s="5">
        <v>55</v>
      </c>
      <c r="G196"/>
    </row>
    <row r="197" spans="1:7" ht="16.5" customHeight="1">
      <c r="A197" s="3" t="s">
        <v>200</v>
      </c>
      <c r="B197" s="7">
        <v>260</v>
      </c>
      <c r="C197" s="8">
        <v>233</v>
      </c>
      <c r="D197" s="8">
        <v>282</v>
      </c>
      <c r="E197" s="5">
        <v>515</v>
      </c>
      <c r="G197"/>
    </row>
    <row r="198" spans="1:7" ht="16.5" customHeight="1">
      <c r="A198" s="3" t="s">
        <v>201</v>
      </c>
      <c r="B198" s="7">
        <v>3771</v>
      </c>
      <c r="C198" s="8">
        <v>3139</v>
      </c>
      <c r="D198" s="8">
        <v>3093</v>
      </c>
      <c r="E198" s="5">
        <v>6232</v>
      </c>
      <c r="G198"/>
    </row>
    <row r="199" spans="1:7" ht="16.5" customHeight="1">
      <c r="A199" s="3" t="s">
        <v>202</v>
      </c>
      <c r="B199" s="7">
        <v>1683</v>
      </c>
      <c r="C199" s="8">
        <v>1622</v>
      </c>
      <c r="D199" s="8">
        <v>1754</v>
      </c>
      <c r="E199" s="5">
        <v>3376</v>
      </c>
      <c r="G199"/>
    </row>
    <row r="200" spans="1:7" ht="16.5" customHeight="1">
      <c r="A200" s="3" t="s">
        <v>203</v>
      </c>
      <c r="B200" s="7">
        <v>3027</v>
      </c>
      <c r="C200" s="8">
        <v>3326</v>
      </c>
      <c r="D200" s="8">
        <v>3560</v>
      </c>
      <c r="E200" s="5">
        <v>6886</v>
      </c>
      <c r="G200"/>
    </row>
    <row r="201" spans="1:7" ht="16.5" customHeight="1">
      <c r="A201" s="3" t="s">
        <v>204</v>
      </c>
      <c r="B201" s="7">
        <v>1991</v>
      </c>
      <c r="C201" s="8">
        <v>2044</v>
      </c>
      <c r="D201" s="8">
        <v>2284</v>
      </c>
      <c r="E201" s="5">
        <v>4328</v>
      </c>
      <c r="G201"/>
    </row>
    <row r="202" spans="1:7" ht="16.5" customHeight="1">
      <c r="A202" s="3" t="s">
        <v>205</v>
      </c>
      <c r="B202" s="7">
        <v>1879</v>
      </c>
      <c r="C202" s="8">
        <v>2059</v>
      </c>
      <c r="D202" s="8">
        <v>2172</v>
      </c>
      <c r="E202" s="5">
        <v>4231</v>
      </c>
      <c r="G202"/>
    </row>
    <row r="203" spans="1:7" ht="16.5" customHeight="1">
      <c r="A203" s="3" t="s">
        <v>206</v>
      </c>
      <c r="B203" s="7">
        <v>1034</v>
      </c>
      <c r="C203" s="8">
        <v>1016</v>
      </c>
      <c r="D203" s="8">
        <v>1118</v>
      </c>
      <c r="E203" s="5">
        <v>2134</v>
      </c>
      <c r="G203"/>
    </row>
    <row r="204" spans="1:7" ht="16.5" customHeight="1">
      <c r="A204" s="3" t="s">
        <v>207</v>
      </c>
      <c r="B204" s="7">
        <v>1282</v>
      </c>
      <c r="C204" s="8">
        <v>1187</v>
      </c>
      <c r="D204" s="8">
        <v>1245</v>
      </c>
      <c r="E204" s="5">
        <v>2432</v>
      </c>
      <c r="G204"/>
    </row>
    <row r="205" spans="1:7" ht="16.5" customHeight="1">
      <c r="A205" s="3" t="s">
        <v>208</v>
      </c>
      <c r="B205" s="7">
        <v>559</v>
      </c>
      <c r="C205" s="8">
        <v>586</v>
      </c>
      <c r="D205" s="8">
        <v>661</v>
      </c>
      <c r="E205" s="5">
        <v>1247</v>
      </c>
      <c r="G205"/>
    </row>
    <row r="206" spans="1:7" ht="16.5" customHeight="1">
      <c r="A206" s="3" t="s">
        <v>209</v>
      </c>
      <c r="B206" s="7">
        <v>1078</v>
      </c>
      <c r="C206" s="8">
        <v>1047</v>
      </c>
      <c r="D206" s="8">
        <v>1141</v>
      </c>
      <c r="E206" s="5">
        <v>2188</v>
      </c>
      <c r="G206"/>
    </row>
    <row r="207" spans="1:7" ht="16.5" customHeight="1">
      <c r="A207" s="3" t="s">
        <v>210</v>
      </c>
      <c r="B207" s="7">
        <v>1655</v>
      </c>
      <c r="C207" s="8">
        <v>1898</v>
      </c>
      <c r="D207" s="8">
        <v>2098</v>
      </c>
      <c r="E207" s="5">
        <v>3996</v>
      </c>
      <c r="G207"/>
    </row>
    <row r="208" spans="1:7" ht="16.5" customHeight="1">
      <c r="A208" s="3" t="s">
        <v>211</v>
      </c>
      <c r="B208" s="7">
        <v>984</v>
      </c>
      <c r="C208" s="8">
        <v>1029</v>
      </c>
      <c r="D208" s="8">
        <v>1096</v>
      </c>
      <c r="E208" s="5">
        <v>2125</v>
      </c>
      <c r="G208"/>
    </row>
    <row r="209" spans="1:7" ht="16.5" customHeight="1">
      <c r="A209" s="3" t="s">
        <v>212</v>
      </c>
      <c r="B209" s="7">
        <v>420</v>
      </c>
      <c r="C209" s="8">
        <v>413</v>
      </c>
      <c r="D209" s="8">
        <v>466</v>
      </c>
      <c r="E209" s="5">
        <v>879</v>
      </c>
      <c r="G209"/>
    </row>
    <row r="210" spans="1:7" ht="16.5" customHeight="1">
      <c r="A210" s="3" t="s">
        <v>213</v>
      </c>
      <c r="B210" s="7">
        <v>1196</v>
      </c>
      <c r="C210" s="8">
        <v>1292</v>
      </c>
      <c r="D210" s="8">
        <v>1451</v>
      </c>
      <c r="E210" s="5">
        <v>2743</v>
      </c>
      <c r="G210"/>
    </row>
    <row r="211" spans="1:7" ht="16.5" customHeight="1">
      <c r="A211" s="3" t="s">
        <v>214</v>
      </c>
      <c r="B211" s="7">
        <v>16</v>
      </c>
      <c r="C211" s="8">
        <v>18</v>
      </c>
      <c r="D211" s="8">
        <v>19</v>
      </c>
      <c r="E211" s="5">
        <v>37</v>
      </c>
      <c r="G211"/>
    </row>
    <row r="212" spans="1:7" ht="16.5" customHeight="1">
      <c r="A212" s="3" t="s">
        <v>215</v>
      </c>
      <c r="B212" s="7">
        <v>1177</v>
      </c>
      <c r="C212" s="8">
        <v>1044</v>
      </c>
      <c r="D212" s="8">
        <v>1194</v>
      </c>
      <c r="E212" s="5">
        <v>2238</v>
      </c>
      <c r="G212"/>
    </row>
    <row r="213" spans="1:7" ht="16.5" customHeight="1">
      <c r="A213" s="3" t="s">
        <v>216</v>
      </c>
      <c r="B213" s="7">
        <v>4835</v>
      </c>
      <c r="C213" s="8">
        <v>4753</v>
      </c>
      <c r="D213" s="8">
        <v>5102</v>
      </c>
      <c r="E213" s="5">
        <v>9855</v>
      </c>
      <c r="G213"/>
    </row>
    <row r="214" spans="1:7" ht="16.5" customHeight="1">
      <c r="A214" s="3" t="s">
        <v>217</v>
      </c>
      <c r="B214" s="7">
        <v>171</v>
      </c>
      <c r="C214" s="8">
        <v>194</v>
      </c>
      <c r="D214" s="8">
        <v>205</v>
      </c>
      <c r="E214" s="5">
        <v>399</v>
      </c>
      <c r="G214"/>
    </row>
    <row r="215" spans="1:7" ht="16.5" customHeight="1">
      <c r="A215" s="3" t="s">
        <v>218</v>
      </c>
      <c r="B215" s="7">
        <v>203</v>
      </c>
      <c r="C215" s="8">
        <v>202</v>
      </c>
      <c r="D215" s="8">
        <v>240</v>
      </c>
      <c r="E215" s="5">
        <v>442</v>
      </c>
      <c r="G215"/>
    </row>
    <row r="216" spans="1:7" ht="16.5" customHeight="1">
      <c r="A216" s="3" t="s">
        <v>219</v>
      </c>
      <c r="B216" s="7">
        <v>355</v>
      </c>
      <c r="C216" s="8">
        <v>374</v>
      </c>
      <c r="D216" s="8">
        <v>344</v>
      </c>
      <c r="E216" s="5">
        <v>718</v>
      </c>
      <c r="G216"/>
    </row>
    <row r="217" spans="1:7" ht="16.5" customHeight="1">
      <c r="A217" s="3" t="s">
        <v>220</v>
      </c>
      <c r="B217" s="7">
        <v>308</v>
      </c>
      <c r="C217" s="8">
        <v>307</v>
      </c>
      <c r="D217" s="8">
        <v>274</v>
      </c>
      <c r="E217" s="5">
        <v>581</v>
      </c>
      <c r="G217"/>
    </row>
    <row r="218" spans="1:7" ht="16.5" customHeight="1">
      <c r="A218" s="3" t="s">
        <v>221</v>
      </c>
      <c r="B218" s="7">
        <v>120</v>
      </c>
      <c r="C218" s="8">
        <v>148</v>
      </c>
      <c r="D218" s="8">
        <v>142</v>
      </c>
      <c r="E218" s="5">
        <v>290</v>
      </c>
      <c r="G218"/>
    </row>
    <row r="219" spans="1:7" ht="16.5" customHeight="1">
      <c r="A219" s="3" t="s">
        <v>222</v>
      </c>
      <c r="B219" s="7">
        <v>145</v>
      </c>
      <c r="C219" s="8">
        <v>154</v>
      </c>
      <c r="D219" s="8">
        <v>130</v>
      </c>
      <c r="E219" s="5">
        <v>284</v>
      </c>
      <c r="G219"/>
    </row>
    <row r="220" spans="1:7" ht="16.5" customHeight="1">
      <c r="A220" s="3" t="s">
        <v>223</v>
      </c>
      <c r="B220" s="7">
        <v>138</v>
      </c>
      <c r="C220" s="8">
        <v>141</v>
      </c>
      <c r="D220" s="8">
        <v>88</v>
      </c>
      <c r="E220" s="5">
        <v>229</v>
      </c>
      <c r="G220"/>
    </row>
    <row r="221" spans="1:7" ht="16.5" customHeight="1">
      <c r="A221" s="3" t="s">
        <v>224</v>
      </c>
      <c r="B221" s="7">
        <v>71</v>
      </c>
      <c r="C221" s="8">
        <v>69</v>
      </c>
      <c r="D221" s="8">
        <v>45</v>
      </c>
      <c r="E221" s="5">
        <v>114</v>
      </c>
      <c r="G221"/>
    </row>
    <row r="222" spans="1:7" ht="16.5" customHeight="1">
      <c r="A222" s="3" t="s">
        <v>225</v>
      </c>
      <c r="B222" s="7">
        <v>48</v>
      </c>
      <c r="C222" s="8">
        <v>39</v>
      </c>
      <c r="D222" s="8">
        <v>28</v>
      </c>
      <c r="E222" s="5">
        <v>67</v>
      </c>
      <c r="G222"/>
    </row>
    <row r="223" spans="1:7" ht="16.5" customHeight="1">
      <c r="A223" s="3" t="s">
        <v>226</v>
      </c>
      <c r="B223" s="7">
        <v>128</v>
      </c>
      <c r="C223" s="8">
        <v>148</v>
      </c>
      <c r="D223" s="8">
        <v>152</v>
      </c>
      <c r="E223" s="5">
        <v>300</v>
      </c>
      <c r="G223"/>
    </row>
    <row r="224" spans="1:7" ht="16.5" customHeight="1">
      <c r="A224" s="3" t="s">
        <v>227</v>
      </c>
      <c r="B224" s="7">
        <v>307</v>
      </c>
      <c r="C224" s="8">
        <v>351</v>
      </c>
      <c r="D224" s="8">
        <v>373</v>
      </c>
      <c r="E224" s="5">
        <v>724</v>
      </c>
      <c r="G224"/>
    </row>
    <row r="225" spans="1:7" ht="16.5" customHeight="1">
      <c r="A225" s="3" t="s">
        <v>228</v>
      </c>
      <c r="B225" s="7">
        <v>276</v>
      </c>
      <c r="C225" s="8">
        <v>316</v>
      </c>
      <c r="D225" s="8">
        <v>277</v>
      </c>
      <c r="E225" s="5">
        <v>593</v>
      </c>
      <c r="G225"/>
    </row>
    <row r="226" spans="1:7" ht="16.5" customHeight="1">
      <c r="A226" s="3" t="s">
        <v>229</v>
      </c>
      <c r="B226" s="7">
        <v>132</v>
      </c>
      <c r="C226" s="8">
        <v>143</v>
      </c>
      <c r="D226" s="8">
        <v>113</v>
      </c>
      <c r="E226" s="5">
        <v>256</v>
      </c>
      <c r="G226"/>
    </row>
    <row r="227" spans="1:7" ht="16.5" customHeight="1">
      <c r="A227" s="3" t="s">
        <v>230</v>
      </c>
      <c r="B227" s="7">
        <v>93</v>
      </c>
      <c r="C227" s="8">
        <v>108</v>
      </c>
      <c r="D227" s="8">
        <v>108</v>
      </c>
      <c r="E227" s="5">
        <v>216</v>
      </c>
      <c r="G227"/>
    </row>
    <row r="228" spans="1:7" ht="16.5" customHeight="1">
      <c r="A228" s="3" t="s">
        <v>231</v>
      </c>
      <c r="B228" s="7">
        <v>402</v>
      </c>
      <c r="C228" s="8">
        <v>428</v>
      </c>
      <c r="D228" s="8">
        <v>392</v>
      </c>
      <c r="E228" s="5">
        <v>820</v>
      </c>
      <c r="G228"/>
    </row>
    <row r="229" spans="1:7" ht="16.5" customHeight="1">
      <c r="A229" s="3" t="s">
        <v>232</v>
      </c>
      <c r="B229" s="7">
        <v>51</v>
      </c>
      <c r="C229" s="8">
        <v>37</v>
      </c>
      <c r="D229" s="8">
        <v>66</v>
      </c>
      <c r="E229" s="5">
        <v>103</v>
      </c>
      <c r="G229"/>
    </row>
    <row r="230" spans="1:7" ht="16.5" customHeight="1">
      <c r="A230" s="3" t="s">
        <v>233</v>
      </c>
      <c r="B230" s="7">
        <v>173</v>
      </c>
      <c r="C230" s="8">
        <v>190</v>
      </c>
      <c r="D230" s="8">
        <v>191</v>
      </c>
      <c r="E230" s="5">
        <v>381</v>
      </c>
      <c r="G230"/>
    </row>
    <row r="231" spans="1:7" ht="16.5" customHeight="1">
      <c r="A231" s="3" t="s">
        <v>234</v>
      </c>
      <c r="B231" s="7">
        <v>192</v>
      </c>
      <c r="C231" s="8">
        <v>182</v>
      </c>
      <c r="D231" s="8">
        <v>212</v>
      </c>
      <c r="E231" s="5">
        <v>394</v>
      </c>
      <c r="G231"/>
    </row>
    <row r="232" spans="1:7" ht="16.5" customHeight="1">
      <c r="A232" s="3" t="s">
        <v>235</v>
      </c>
      <c r="B232" s="7">
        <v>410</v>
      </c>
      <c r="C232" s="8">
        <v>496</v>
      </c>
      <c r="D232" s="8">
        <v>512</v>
      </c>
      <c r="E232" s="5">
        <v>1008</v>
      </c>
      <c r="G232"/>
    </row>
    <row r="233" spans="1:7" ht="16.5" customHeight="1">
      <c r="A233" s="3" t="s">
        <v>236</v>
      </c>
      <c r="B233" s="7">
        <v>248</v>
      </c>
      <c r="C233" s="8">
        <v>249</v>
      </c>
      <c r="D233" s="8">
        <v>309</v>
      </c>
      <c r="E233" s="5">
        <v>558</v>
      </c>
      <c r="G233"/>
    </row>
    <row r="234" spans="1:7" ht="16.5" customHeight="1">
      <c r="A234" s="3" t="s">
        <v>237</v>
      </c>
      <c r="B234" s="7">
        <v>216</v>
      </c>
      <c r="C234" s="8">
        <v>244</v>
      </c>
      <c r="D234" s="8">
        <v>259</v>
      </c>
      <c r="E234" s="5">
        <v>503</v>
      </c>
      <c r="G234"/>
    </row>
    <row r="235" spans="1:7" ht="16.5" customHeight="1">
      <c r="A235" s="3" t="s">
        <v>238</v>
      </c>
      <c r="B235" s="7">
        <v>230</v>
      </c>
      <c r="C235" s="8">
        <v>217</v>
      </c>
      <c r="D235" s="8">
        <v>266</v>
      </c>
      <c r="E235" s="5">
        <v>483</v>
      </c>
      <c r="G235"/>
    </row>
    <row r="236" spans="1:7" ht="16.5" customHeight="1">
      <c r="A236" s="3" t="s">
        <v>239</v>
      </c>
      <c r="B236" s="7">
        <v>104</v>
      </c>
      <c r="C236" s="8">
        <v>88</v>
      </c>
      <c r="D236" s="8">
        <v>84</v>
      </c>
      <c r="E236" s="5">
        <v>172</v>
      </c>
      <c r="G236"/>
    </row>
    <row r="237" spans="1:7" ht="16.5" customHeight="1">
      <c r="A237" s="3" t="s">
        <v>240</v>
      </c>
      <c r="B237" s="7">
        <v>102</v>
      </c>
      <c r="C237" s="8">
        <v>94</v>
      </c>
      <c r="D237" s="8">
        <v>88</v>
      </c>
      <c r="E237" s="5">
        <v>182</v>
      </c>
      <c r="G237"/>
    </row>
    <row r="238" spans="1:7" ht="16.5" customHeight="1">
      <c r="A238" s="3" t="s">
        <v>241</v>
      </c>
      <c r="B238" s="7">
        <v>150</v>
      </c>
      <c r="C238" s="8">
        <v>135</v>
      </c>
      <c r="D238" s="8">
        <v>164</v>
      </c>
      <c r="E238" s="5">
        <v>299</v>
      </c>
      <c r="G238"/>
    </row>
    <row r="239" spans="1:7" ht="16.5" customHeight="1">
      <c r="A239" s="3" t="s">
        <v>242</v>
      </c>
      <c r="B239" s="7">
        <v>211</v>
      </c>
      <c r="C239" s="8">
        <v>248</v>
      </c>
      <c r="D239" s="8">
        <v>260</v>
      </c>
      <c r="E239" s="5">
        <v>508</v>
      </c>
      <c r="G239"/>
    </row>
    <row r="240" spans="1:7" ht="16.5" customHeight="1">
      <c r="A240" s="3" t="s">
        <v>243</v>
      </c>
      <c r="B240" s="7">
        <v>60</v>
      </c>
      <c r="C240" s="8">
        <v>50</v>
      </c>
      <c r="D240" s="8">
        <v>48</v>
      </c>
      <c r="E240" s="5">
        <v>98</v>
      </c>
      <c r="G240"/>
    </row>
    <row r="241" spans="1:7" ht="16.5" customHeight="1">
      <c r="A241" s="3" t="s">
        <v>244</v>
      </c>
      <c r="B241" s="7">
        <v>132</v>
      </c>
      <c r="C241" s="8">
        <v>218</v>
      </c>
      <c r="D241" s="8">
        <v>217</v>
      </c>
      <c r="E241" s="5">
        <v>435</v>
      </c>
      <c r="G241"/>
    </row>
    <row r="242" spans="1:7" ht="16.5" customHeight="1">
      <c r="A242" s="3" t="s">
        <v>245</v>
      </c>
      <c r="B242" s="7">
        <v>448</v>
      </c>
      <c r="C242" s="8">
        <v>546</v>
      </c>
      <c r="D242" s="8">
        <v>575</v>
      </c>
      <c r="E242" s="5">
        <v>1121</v>
      </c>
      <c r="G242"/>
    </row>
    <row r="243" spans="1:7" ht="16.5" customHeight="1">
      <c r="A243" s="3" t="s">
        <v>278</v>
      </c>
      <c r="B243" s="7">
        <v>294</v>
      </c>
      <c r="C243" s="8">
        <v>509</v>
      </c>
      <c r="D243" s="8">
        <v>549</v>
      </c>
      <c r="E243" s="5">
        <v>1058</v>
      </c>
      <c r="G243"/>
    </row>
    <row r="244" spans="1:7" ht="16.5" customHeight="1">
      <c r="A244" s="3" t="s">
        <v>280</v>
      </c>
      <c r="B244" s="7">
        <v>111</v>
      </c>
      <c r="C244" s="8">
        <v>104</v>
      </c>
      <c r="D244" s="8">
        <v>90</v>
      </c>
      <c r="E244" s="5">
        <v>194</v>
      </c>
      <c r="G244"/>
    </row>
    <row r="245" spans="1:7" ht="16.5" customHeight="1">
      <c r="A245" s="3" t="s">
        <v>246</v>
      </c>
      <c r="B245" s="7">
        <v>2451</v>
      </c>
      <c r="C245" s="8">
        <v>2448</v>
      </c>
      <c r="D245" s="8">
        <v>2721</v>
      </c>
      <c r="E245" s="5">
        <v>5169</v>
      </c>
      <c r="G245"/>
    </row>
    <row r="246" spans="1:7" ht="16.5" customHeight="1">
      <c r="A246" s="3" t="s">
        <v>247</v>
      </c>
      <c r="B246" s="7">
        <v>493</v>
      </c>
      <c r="C246" s="8">
        <v>481</v>
      </c>
      <c r="D246" s="8">
        <v>567</v>
      </c>
      <c r="E246" s="5">
        <v>1048</v>
      </c>
      <c r="G246"/>
    </row>
    <row r="247" spans="1:7" ht="16.5" customHeight="1">
      <c r="A247" s="3" t="s">
        <v>248</v>
      </c>
      <c r="B247" s="7">
        <v>4030</v>
      </c>
      <c r="C247" s="8">
        <v>4466</v>
      </c>
      <c r="D247" s="8">
        <v>4910</v>
      </c>
      <c r="E247" s="5">
        <v>9376</v>
      </c>
      <c r="G247"/>
    </row>
    <row r="248" spans="1:7" ht="16.5" customHeight="1">
      <c r="A248" s="3" t="s">
        <v>249</v>
      </c>
      <c r="B248" s="7">
        <v>78</v>
      </c>
      <c r="C248" s="8">
        <v>67</v>
      </c>
      <c r="D248" s="8">
        <v>79</v>
      </c>
      <c r="E248" s="5">
        <v>146</v>
      </c>
      <c r="G248"/>
    </row>
    <row r="249" spans="1:7" ht="16.5" customHeight="1">
      <c r="A249" s="3" t="s">
        <v>250</v>
      </c>
      <c r="B249" s="7">
        <v>76</v>
      </c>
      <c r="C249" s="8">
        <v>58</v>
      </c>
      <c r="D249" s="8">
        <v>72</v>
      </c>
      <c r="E249" s="5">
        <v>130</v>
      </c>
      <c r="G249"/>
    </row>
    <row r="250" spans="1:7" ht="16.5" customHeight="1">
      <c r="A250" s="3" t="s">
        <v>251</v>
      </c>
      <c r="B250" s="7">
        <v>167</v>
      </c>
      <c r="C250" s="8">
        <v>162</v>
      </c>
      <c r="D250" s="8">
        <v>197</v>
      </c>
      <c r="E250" s="5">
        <v>359</v>
      </c>
      <c r="G250"/>
    </row>
    <row r="251" spans="1:7" ht="16.5" customHeight="1">
      <c r="A251" s="3" t="s">
        <v>252</v>
      </c>
      <c r="B251" s="7">
        <v>199</v>
      </c>
      <c r="C251" s="8">
        <v>196</v>
      </c>
      <c r="D251" s="8">
        <v>217</v>
      </c>
      <c r="E251" s="5">
        <v>413</v>
      </c>
      <c r="G251"/>
    </row>
    <row r="252" spans="1:7" ht="16.5" customHeight="1">
      <c r="A252" s="3" t="s">
        <v>253</v>
      </c>
      <c r="B252" s="7">
        <v>97</v>
      </c>
      <c r="C252" s="8">
        <v>70</v>
      </c>
      <c r="D252" s="8">
        <v>94</v>
      </c>
      <c r="E252" s="5">
        <v>164</v>
      </c>
      <c r="G252"/>
    </row>
    <row r="253" spans="1:7" ht="16.5" customHeight="1">
      <c r="A253" s="3" t="s">
        <v>254</v>
      </c>
      <c r="B253" s="7">
        <v>82</v>
      </c>
      <c r="C253" s="8">
        <v>69</v>
      </c>
      <c r="D253" s="8">
        <v>77</v>
      </c>
      <c r="E253" s="5">
        <v>146</v>
      </c>
      <c r="G253"/>
    </row>
    <row r="254" spans="1:7" ht="16.5" customHeight="1">
      <c r="A254" s="3" t="s">
        <v>255</v>
      </c>
      <c r="B254" s="7">
        <v>42</v>
      </c>
      <c r="C254" s="8">
        <v>33</v>
      </c>
      <c r="D254" s="8">
        <v>38</v>
      </c>
      <c r="E254" s="5">
        <v>71</v>
      </c>
      <c r="G254"/>
    </row>
    <row r="255" spans="1:7" ht="16.5" customHeight="1">
      <c r="A255" s="3" t="s">
        <v>256</v>
      </c>
      <c r="B255" s="7">
        <v>127</v>
      </c>
      <c r="C255" s="8">
        <v>116</v>
      </c>
      <c r="D255" s="8">
        <v>130</v>
      </c>
      <c r="E255" s="5">
        <v>246</v>
      </c>
      <c r="G255"/>
    </row>
    <row r="256" spans="1:7" ht="16.5" customHeight="1">
      <c r="A256" s="3" t="s">
        <v>257</v>
      </c>
      <c r="B256" s="7">
        <v>668</v>
      </c>
      <c r="C256" s="8">
        <v>625</v>
      </c>
      <c r="D256" s="8">
        <v>715</v>
      </c>
      <c r="E256" s="5">
        <v>1340</v>
      </c>
      <c r="G256"/>
    </row>
    <row r="257" spans="1:7" ht="16.5" customHeight="1">
      <c r="A257" s="3" t="s">
        <v>258</v>
      </c>
      <c r="B257" s="7">
        <v>219</v>
      </c>
      <c r="C257" s="8">
        <v>214</v>
      </c>
      <c r="D257" s="8">
        <v>256</v>
      </c>
      <c r="E257" s="5">
        <v>470</v>
      </c>
      <c r="G257"/>
    </row>
    <row r="258" spans="1:7" ht="16.5" customHeight="1">
      <c r="A258" s="3" t="s">
        <v>259</v>
      </c>
      <c r="B258" s="7">
        <v>144</v>
      </c>
      <c r="C258" s="8">
        <v>138</v>
      </c>
      <c r="D258" s="8">
        <v>153</v>
      </c>
      <c r="E258" s="5">
        <v>291</v>
      </c>
      <c r="G258"/>
    </row>
    <row r="259" spans="1:7" ht="16.5" customHeight="1">
      <c r="A259" s="3" t="s">
        <v>260</v>
      </c>
      <c r="B259" s="7">
        <v>242</v>
      </c>
      <c r="C259" s="8">
        <v>221</v>
      </c>
      <c r="D259" s="8">
        <v>244</v>
      </c>
      <c r="E259" s="5">
        <v>465</v>
      </c>
      <c r="G259"/>
    </row>
    <row r="260" spans="1:7" ht="16.5" customHeight="1">
      <c r="A260" s="3" t="s">
        <v>261</v>
      </c>
      <c r="B260" s="7">
        <v>117</v>
      </c>
      <c r="C260" s="8">
        <v>99</v>
      </c>
      <c r="D260" s="8">
        <v>119</v>
      </c>
      <c r="E260" s="5">
        <v>218</v>
      </c>
      <c r="G260"/>
    </row>
    <row r="261" spans="1:7" ht="16.5" customHeight="1">
      <c r="A261" s="3" t="s">
        <v>262</v>
      </c>
      <c r="B261" s="7">
        <v>90</v>
      </c>
      <c r="C261" s="8">
        <v>55</v>
      </c>
      <c r="D261" s="8">
        <v>84</v>
      </c>
      <c r="E261" s="5">
        <v>139</v>
      </c>
      <c r="G261"/>
    </row>
    <row r="262" spans="1:7" ht="16.5" customHeight="1">
      <c r="A262" s="3" t="s">
        <v>263</v>
      </c>
      <c r="B262" s="7">
        <v>208</v>
      </c>
      <c r="C262" s="8">
        <v>201</v>
      </c>
      <c r="D262" s="8">
        <v>208</v>
      </c>
      <c r="E262" s="5">
        <v>409</v>
      </c>
      <c r="G262"/>
    </row>
    <row r="263" spans="1:7" ht="16.5" customHeight="1">
      <c r="A263" s="3" t="s">
        <v>264</v>
      </c>
      <c r="B263" s="7">
        <v>104</v>
      </c>
      <c r="C263" s="8">
        <v>83</v>
      </c>
      <c r="D263" s="8">
        <v>90</v>
      </c>
      <c r="E263" s="5">
        <v>173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53</v>
      </c>
      <c r="E264" s="5">
        <v>91</v>
      </c>
      <c r="G264"/>
    </row>
    <row r="265" spans="1:7" ht="16.5" customHeight="1">
      <c r="A265" s="3" t="s">
        <v>266</v>
      </c>
      <c r="B265" s="7">
        <v>188</v>
      </c>
      <c r="C265" s="8">
        <v>159</v>
      </c>
      <c r="D265" s="8">
        <v>196</v>
      </c>
      <c r="E265" s="5">
        <v>355</v>
      </c>
      <c r="G265"/>
    </row>
    <row r="266" spans="1:7" ht="16.5" customHeight="1">
      <c r="A266" s="3" t="s">
        <v>267</v>
      </c>
      <c r="B266" s="7">
        <v>193</v>
      </c>
      <c r="C266" s="8">
        <v>189</v>
      </c>
      <c r="D266" s="8">
        <v>201</v>
      </c>
      <c r="E266" s="5">
        <v>390</v>
      </c>
      <c r="G266"/>
    </row>
    <row r="267" spans="1:7" ht="16.5" customHeight="1">
      <c r="A267" s="3" t="s">
        <v>268</v>
      </c>
      <c r="B267" s="7">
        <v>289</v>
      </c>
      <c r="C267" s="8">
        <v>229</v>
      </c>
      <c r="D267" s="8">
        <v>285</v>
      </c>
      <c r="E267" s="5">
        <v>514</v>
      </c>
      <c r="G267"/>
    </row>
    <row r="268" spans="1:7" ht="16.5" customHeight="1">
      <c r="A268" s="3" t="s">
        <v>269</v>
      </c>
      <c r="B268" s="7">
        <v>134</v>
      </c>
      <c r="C268" s="8">
        <v>125</v>
      </c>
      <c r="D268" s="8">
        <v>125</v>
      </c>
      <c r="E268" s="5">
        <v>250</v>
      </c>
      <c r="G268"/>
    </row>
    <row r="269" spans="1:7" ht="16.5" customHeight="1">
      <c r="A269" s="3" t="s">
        <v>270</v>
      </c>
      <c r="B269" s="7">
        <v>61</v>
      </c>
      <c r="C269" s="8">
        <v>48</v>
      </c>
      <c r="D269" s="8">
        <v>55</v>
      </c>
      <c r="E269" s="5">
        <v>103</v>
      </c>
      <c r="G269"/>
    </row>
    <row r="270" spans="1:7" ht="16.5" customHeight="1">
      <c r="A270" s="3" t="s">
        <v>271</v>
      </c>
      <c r="B270" s="7">
        <v>293</v>
      </c>
      <c r="C270" s="8">
        <v>256</v>
      </c>
      <c r="D270" s="8">
        <v>283</v>
      </c>
      <c r="E270" s="5">
        <v>539</v>
      </c>
      <c r="G270"/>
    </row>
    <row r="271" spans="1:7" ht="16.5" customHeight="1">
      <c r="A271" s="3" t="s">
        <v>272</v>
      </c>
      <c r="B271" s="7">
        <v>315</v>
      </c>
      <c r="C271" s="8">
        <v>251</v>
      </c>
      <c r="D271" s="8">
        <v>303</v>
      </c>
      <c r="E271" s="5">
        <v>554</v>
      </c>
      <c r="G271"/>
    </row>
    <row r="272" spans="1:7" ht="16.5" customHeight="1">
      <c r="A272" s="3" t="s">
        <v>273</v>
      </c>
      <c r="B272" s="7">
        <v>242</v>
      </c>
      <c r="C272" s="8">
        <v>227</v>
      </c>
      <c r="D272" s="8">
        <v>243</v>
      </c>
      <c r="E272" s="5">
        <v>470</v>
      </c>
      <c r="G272"/>
    </row>
    <row r="273" spans="1:7" ht="16.5" customHeight="1">
      <c r="A273" s="3" t="s">
        <v>274</v>
      </c>
      <c r="B273" s="7">
        <v>535</v>
      </c>
      <c r="C273" s="8">
        <v>480</v>
      </c>
      <c r="D273" s="8">
        <v>584</v>
      </c>
      <c r="E273" s="5">
        <v>1064</v>
      </c>
      <c r="G273"/>
    </row>
    <row r="274" spans="1:7" ht="16.5" customHeight="1">
      <c r="A274" s="3" t="s">
        <v>275</v>
      </c>
      <c r="B274" s="7">
        <v>248</v>
      </c>
      <c r="C274" s="8">
        <v>226</v>
      </c>
      <c r="D274" s="8">
        <v>261</v>
      </c>
      <c r="E274" s="5">
        <v>487</v>
      </c>
      <c r="G274"/>
    </row>
    <row r="275" spans="1:7" ht="16.5" customHeight="1">
      <c r="A275" s="3" t="s">
        <v>276</v>
      </c>
      <c r="B275" s="7">
        <v>97</v>
      </c>
      <c r="C275" s="8">
        <v>69</v>
      </c>
      <c r="D275" s="8">
        <v>96</v>
      </c>
      <c r="E275" s="5">
        <v>165</v>
      </c>
      <c r="G275"/>
    </row>
    <row r="276" spans="1:7" ht="16.5" customHeight="1">
      <c r="A276" s="3" t="s">
        <v>277</v>
      </c>
      <c r="B276" s="7">
        <v>112</v>
      </c>
      <c r="C276" s="8">
        <v>78</v>
      </c>
      <c r="D276" s="8">
        <v>104</v>
      </c>
      <c r="E276" s="5">
        <v>182</v>
      </c>
      <c r="G276"/>
    </row>
    <row r="277" spans="1:5" ht="16.5" customHeight="1">
      <c r="A277" s="3" t="s">
        <v>7</v>
      </c>
      <c r="B277" s="5">
        <v>90070</v>
      </c>
      <c r="C277" s="5">
        <v>90463</v>
      </c>
      <c r="D277" s="5">
        <v>99133</v>
      </c>
      <c r="E277" s="5">
        <v>189596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G277"/>
  <sheetViews>
    <sheetView zoomScalePageLayoutView="0" workbookViewId="0" topLeftCell="A1">
      <selection activeCell="I4" sqref="I4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281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4">
        <v>127</v>
      </c>
      <c r="C5" s="6">
        <v>132</v>
      </c>
      <c r="D5" s="6">
        <v>136</v>
      </c>
      <c r="E5" s="5">
        <v>268</v>
      </c>
      <c r="G5"/>
    </row>
    <row r="6" spans="1:7" ht="16.5" customHeight="1">
      <c r="A6" s="3" t="s">
        <v>9</v>
      </c>
      <c r="B6" s="4">
        <v>114</v>
      </c>
      <c r="C6" s="6">
        <v>104</v>
      </c>
      <c r="D6" s="6">
        <v>137</v>
      </c>
      <c r="E6" s="5">
        <v>241</v>
      </c>
      <c r="G6"/>
    </row>
    <row r="7" spans="1:7" ht="16.5" customHeight="1">
      <c r="A7" s="3" t="s">
        <v>10</v>
      </c>
      <c r="B7" s="4">
        <v>89</v>
      </c>
      <c r="C7" s="6">
        <v>79</v>
      </c>
      <c r="D7" s="6">
        <v>78</v>
      </c>
      <c r="E7" s="5">
        <v>157</v>
      </c>
      <c r="G7"/>
    </row>
    <row r="8" spans="1:7" ht="16.5" customHeight="1">
      <c r="A8" s="3" t="s">
        <v>11</v>
      </c>
      <c r="B8" s="4">
        <v>188</v>
      </c>
      <c r="C8" s="6">
        <v>177</v>
      </c>
      <c r="D8" s="6">
        <v>222</v>
      </c>
      <c r="E8" s="5">
        <v>399</v>
      </c>
      <c r="G8"/>
    </row>
    <row r="9" spans="1:7" ht="16.5" customHeight="1">
      <c r="A9" s="3" t="s">
        <v>12</v>
      </c>
      <c r="B9" s="4">
        <v>88</v>
      </c>
      <c r="C9" s="6">
        <v>69</v>
      </c>
      <c r="D9" s="6">
        <v>95</v>
      </c>
      <c r="E9" s="5">
        <v>164</v>
      </c>
      <c r="G9"/>
    </row>
    <row r="10" spans="1:7" ht="16.5" customHeight="1">
      <c r="A10" s="3" t="s">
        <v>13</v>
      </c>
      <c r="B10" s="4">
        <v>79</v>
      </c>
      <c r="C10" s="6">
        <v>72</v>
      </c>
      <c r="D10" s="6">
        <v>69</v>
      </c>
      <c r="E10" s="5">
        <v>141</v>
      </c>
      <c r="G10"/>
    </row>
    <row r="11" spans="1:7" ht="16.5" customHeight="1">
      <c r="A11" s="3" t="s">
        <v>14</v>
      </c>
      <c r="B11" s="4">
        <v>70</v>
      </c>
      <c r="C11" s="6">
        <v>68</v>
      </c>
      <c r="D11" s="6">
        <v>77</v>
      </c>
      <c r="E11" s="5">
        <v>145</v>
      </c>
      <c r="G11"/>
    </row>
    <row r="12" spans="1:7" ht="16.5" customHeight="1">
      <c r="A12" s="3" t="s">
        <v>15</v>
      </c>
      <c r="B12" s="4">
        <v>206</v>
      </c>
      <c r="C12" s="6">
        <v>175</v>
      </c>
      <c r="D12" s="6">
        <v>221</v>
      </c>
      <c r="E12" s="5">
        <v>396</v>
      </c>
      <c r="G12"/>
    </row>
    <row r="13" spans="1:7" ht="16.5" customHeight="1">
      <c r="A13" s="3" t="s">
        <v>16</v>
      </c>
      <c r="B13" s="4">
        <v>93</v>
      </c>
      <c r="C13" s="6">
        <v>70</v>
      </c>
      <c r="D13" s="6">
        <v>97</v>
      </c>
      <c r="E13" s="5">
        <v>167</v>
      </c>
      <c r="G13"/>
    </row>
    <row r="14" spans="1:7" ht="16.5" customHeight="1">
      <c r="A14" s="3" t="s">
        <v>17</v>
      </c>
      <c r="B14" s="4">
        <v>212</v>
      </c>
      <c r="C14" s="6">
        <v>220</v>
      </c>
      <c r="D14" s="6">
        <v>259</v>
      </c>
      <c r="E14" s="5">
        <v>479</v>
      </c>
      <c r="G14"/>
    </row>
    <row r="15" spans="1:7" ht="16.5" customHeight="1">
      <c r="A15" s="3" t="s">
        <v>18</v>
      </c>
      <c r="B15" s="4">
        <v>133</v>
      </c>
      <c r="C15" s="6">
        <v>160</v>
      </c>
      <c r="D15" s="6">
        <v>169</v>
      </c>
      <c r="E15" s="5">
        <v>329</v>
      </c>
      <c r="G15"/>
    </row>
    <row r="16" spans="1:7" ht="16.5" customHeight="1">
      <c r="A16" s="3" t="s">
        <v>19</v>
      </c>
      <c r="B16" s="4">
        <v>210</v>
      </c>
      <c r="C16" s="6">
        <v>228</v>
      </c>
      <c r="D16" s="6">
        <v>245</v>
      </c>
      <c r="E16" s="5">
        <v>473</v>
      </c>
      <c r="G16"/>
    </row>
    <row r="17" spans="1:7" ht="16.5" customHeight="1">
      <c r="A17" s="3" t="s">
        <v>20</v>
      </c>
      <c r="B17" s="4">
        <v>123</v>
      </c>
      <c r="C17" s="6">
        <v>84</v>
      </c>
      <c r="D17" s="6">
        <v>123</v>
      </c>
      <c r="E17" s="5">
        <v>207</v>
      </c>
      <c r="G17"/>
    </row>
    <row r="18" spans="1:7" ht="16.5" customHeight="1">
      <c r="A18" s="3" t="s">
        <v>21</v>
      </c>
      <c r="B18" s="4">
        <v>158</v>
      </c>
      <c r="C18" s="6">
        <v>122</v>
      </c>
      <c r="D18" s="6">
        <v>153</v>
      </c>
      <c r="E18" s="5">
        <v>275</v>
      </c>
      <c r="G18"/>
    </row>
    <row r="19" spans="1:7" ht="16.5" customHeight="1">
      <c r="A19" s="3" t="s">
        <v>22</v>
      </c>
      <c r="B19" s="4">
        <v>64</v>
      </c>
      <c r="C19" s="6">
        <v>64</v>
      </c>
      <c r="D19" s="6">
        <v>81</v>
      </c>
      <c r="E19" s="5">
        <v>145</v>
      </c>
      <c r="G19"/>
    </row>
    <row r="20" spans="1:7" ht="16.5" customHeight="1">
      <c r="A20" s="3" t="s">
        <v>23</v>
      </c>
      <c r="B20" s="4">
        <v>54</v>
      </c>
      <c r="C20" s="6">
        <v>47</v>
      </c>
      <c r="D20" s="6">
        <v>61</v>
      </c>
      <c r="E20" s="5">
        <v>108</v>
      </c>
      <c r="G20"/>
    </row>
    <row r="21" spans="1:7" ht="16.5" customHeight="1">
      <c r="A21" s="3" t="s">
        <v>24</v>
      </c>
      <c r="B21" s="4">
        <v>33</v>
      </c>
      <c r="C21" s="6">
        <v>34</v>
      </c>
      <c r="D21" s="6">
        <v>46</v>
      </c>
      <c r="E21" s="5">
        <v>80</v>
      </c>
      <c r="G21"/>
    </row>
    <row r="22" spans="1:7" ht="16.5" customHeight="1">
      <c r="A22" s="3" t="s">
        <v>25</v>
      </c>
      <c r="B22" s="4">
        <v>43</v>
      </c>
      <c r="C22" s="6">
        <v>42</v>
      </c>
      <c r="D22" s="6">
        <v>50</v>
      </c>
      <c r="E22" s="5">
        <v>92</v>
      </c>
      <c r="G22"/>
    </row>
    <row r="23" spans="1:7" ht="16.5" customHeight="1">
      <c r="A23" s="3" t="s">
        <v>26</v>
      </c>
      <c r="B23" s="4">
        <v>158</v>
      </c>
      <c r="C23" s="6">
        <v>170</v>
      </c>
      <c r="D23" s="6">
        <v>208</v>
      </c>
      <c r="E23" s="5">
        <v>378</v>
      </c>
      <c r="G23"/>
    </row>
    <row r="24" spans="1:7" ht="16.5" customHeight="1">
      <c r="A24" s="3" t="s">
        <v>27</v>
      </c>
      <c r="B24" s="4">
        <v>231</v>
      </c>
      <c r="C24" s="6">
        <v>268</v>
      </c>
      <c r="D24" s="6">
        <v>321</v>
      </c>
      <c r="E24" s="5">
        <v>589</v>
      </c>
      <c r="G24"/>
    </row>
    <row r="25" spans="1:7" ht="16.5" customHeight="1">
      <c r="A25" s="3" t="s">
        <v>28</v>
      </c>
      <c r="B25" s="4">
        <v>231</v>
      </c>
      <c r="C25" s="6">
        <v>277</v>
      </c>
      <c r="D25" s="6">
        <v>288</v>
      </c>
      <c r="E25" s="5">
        <v>565</v>
      </c>
      <c r="G25"/>
    </row>
    <row r="26" spans="1:7" ht="16.5" customHeight="1">
      <c r="A26" s="3" t="s">
        <v>29</v>
      </c>
      <c r="B26" s="4">
        <v>214</v>
      </c>
      <c r="C26" s="6">
        <v>237</v>
      </c>
      <c r="D26" s="6">
        <v>259</v>
      </c>
      <c r="E26" s="5">
        <v>496</v>
      </c>
      <c r="G26"/>
    </row>
    <row r="27" spans="1:7" ht="16.5" customHeight="1">
      <c r="A27" s="3" t="s">
        <v>30</v>
      </c>
      <c r="B27" s="4">
        <v>343</v>
      </c>
      <c r="C27" s="6">
        <v>402</v>
      </c>
      <c r="D27" s="6">
        <v>442</v>
      </c>
      <c r="E27" s="5">
        <v>844</v>
      </c>
      <c r="G27"/>
    </row>
    <row r="28" spans="1:7" ht="16.5" customHeight="1">
      <c r="A28" s="3" t="s">
        <v>31</v>
      </c>
      <c r="B28" s="4">
        <v>21</v>
      </c>
      <c r="C28" s="6">
        <v>21</v>
      </c>
      <c r="D28" s="6">
        <v>17</v>
      </c>
      <c r="E28" s="5">
        <v>38</v>
      </c>
      <c r="G28"/>
    </row>
    <row r="29" spans="1:7" ht="16.5" customHeight="1">
      <c r="A29" s="3" t="s">
        <v>32</v>
      </c>
      <c r="B29" s="4">
        <v>79</v>
      </c>
      <c r="C29" s="6">
        <v>83</v>
      </c>
      <c r="D29" s="6">
        <v>102</v>
      </c>
      <c r="E29" s="5">
        <v>185</v>
      </c>
      <c r="G29"/>
    </row>
    <row r="30" spans="1:7" ht="16.5" customHeight="1">
      <c r="A30" s="3" t="s">
        <v>33</v>
      </c>
      <c r="B30" s="4">
        <v>52</v>
      </c>
      <c r="C30" s="6">
        <v>43</v>
      </c>
      <c r="D30" s="6">
        <v>56</v>
      </c>
      <c r="E30" s="5">
        <v>99</v>
      </c>
      <c r="G30"/>
    </row>
    <row r="31" spans="1:7" ht="16.5" customHeight="1">
      <c r="A31" s="3" t="s">
        <v>34</v>
      </c>
      <c r="B31" s="4">
        <v>110</v>
      </c>
      <c r="C31" s="6">
        <v>116</v>
      </c>
      <c r="D31" s="6">
        <v>129</v>
      </c>
      <c r="E31" s="5">
        <v>245</v>
      </c>
      <c r="G31"/>
    </row>
    <row r="32" spans="1:7" ht="16.5" customHeight="1">
      <c r="A32" s="3" t="s">
        <v>35</v>
      </c>
      <c r="B32" s="4">
        <v>226</v>
      </c>
      <c r="C32" s="6">
        <v>224</v>
      </c>
      <c r="D32" s="6">
        <v>242</v>
      </c>
      <c r="E32" s="5">
        <v>466</v>
      </c>
      <c r="G32"/>
    </row>
    <row r="33" spans="1:7" ht="16.5" customHeight="1">
      <c r="A33" s="3" t="s">
        <v>36</v>
      </c>
      <c r="B33" s="4">
        <v>311</v>
      </c>
      <c r="C33" s="6">
        <v>277</v>
      </c>
      <c r="D33" s="6">
        <v>311</v>
      </c>
      <c r="E33" s="5">
        <v>588</v>
      </c>
      <c r="G33"/>
    </row>
    <row r="34" spans="1:7" ht="16.5" customHeight="1">
      <c r="A34" s="3" t="s">
        <v>37</v>
      </c>
      <c r="B34" s="4">
        <v>297</v>
      </c>
      <c r="C34" s="6">
        <v>295</v>
      </c>
      <c r="D34" s="6">
        <v>342</v>
      </c>
      <c r="E34" s="5">
        <v>637</v>
      </c>
      <c r="G34"/>
    </row>
    <row r="35" spans="1:7" ht="16.5" customHeight="1">
      <c r="A35" s="3" t="s">
        <v>38</v>
      </c>
      <c r="B35" s="4">
        <v>205</v>
      </c>
      <c r="C35" s="6">
        <v>218</v>
      </c>
      <c r="D35" s="6">
        <v>230</v>
      </c>
      <c r="E35" s="5">
        <v>448</v>
      </c>
      <c r="G35"/>
    </row>
    <row r="36" spans="1:7" ht="16.5" customHeight="1">
      <c r="A36" s="3" t="s">
        <v>39</v>
      </c>
      <c r="B36" s="4">
        <v>49</v>
      </c>
      <c r="C36" s="6">
        <v>41</v>
      </c>
      <c r="D36" s="6">
        <v>49</v>
      </c>
      <c r="E36" s="5">
        <v>90</v>
      </c>
      <c r="G36"/>
    </row>
    <row r="37" spans="1:7" ht="16.5" customHeight="1">
      <c r="A37" s="3" t="s">
        <v>40</v>
      </c>
      <c r="B37" s="4">
        <v>113</v>
      </c>
      <c r="C37" s="6">
        <v>132</v>
      </c>
      <c r="D37" s="6">
        <v>141</v>
      </c>
      <c r="E37" s="5">
        <v>273</v>
      </c>
      <c r="G37"/>
    </row>
    <row r="38" spans="1:7" ht="16.5" customHeight="1">
      <c r="A38" s="3" t="s">
        <v>41</v>
      </c>
      <c r="B38" s="4">
        <v>86</v>
      </c>
      <c r="C38" s="6">
        <v>86</v>
      </c>
      <c r="D38" s="6">
        <v>110</v>
      </c>
      <c r="E38" s="5">
        <v>196</v>
      </c>
      <c r="G38"/>
    </row>
    <row r="39" spans="1:7" ht="16.5" customHeight="1">
      <c r="A39" s="3" t="s">
        <v>42</v>
      </c>
      <c r="B39" s="4">
        <v>116</v>
      </c>
      <c r="C39" s="6">
        <v>85</v>
      </c>
      <c r="D39" s="6">
        <v>121</v>
      </c>
      <c r="E39" s="5">
        <v>206</v>
      </c>
      <c r="G39"/>
    </row>
    <row r="40" spans="1:7" ht="16.5" customHeight="1">
      <c r="A40" s="3" t="s">
        <v>43</v>
      </c>
      <c r="B40" s="4">
        <v>43</v>
      </c>
      <c r="C40" s="6">
        <v>34</v>
      </c>
      <c r="D40" s="6">
        <v>37</v>
      </c>
      <c r="E40" s="5">
        <v>71</v>
      </c>
      <c r="G40"/>
    </row>
    <row r="41" spans="1:7" ht="16.5" customHeight="1">
      <c r="A41" s="3" t="s">
        <v>44</v>
      </c>
      <c r="B41" s="4">
        <v>179</v>
      </c>
      <c r="C41" s="6">
        <v>136</v>
      </c>
      <c r="D41" s="6">
        <v>186</v>
      </c>
      <c r="E41" s="5">
        <v>322</v>
      </c>
      <c r="G41"/>
    </row>
    <row r="42" spans="1:7" ht="16.5" customHeight="1">
      <c r="A42" s="3" t="s">
        <v>45</v>
      </c>
      <c r="B42" s="4">
        <v>171</v>
      </c>
      <c r="C42" s="6">
        <v>151</v>
      </c>
      <c r="D42" s="6">
        <v>188</v>
      </c>
      <c r="E42" s="5">
        <v>339</v>
      </c>
      <c r="G42"/>
    </row>
    <row r="43" spans="1:7" ht="16.5" customHeight="1">
      <c r="A43" s="3" t="s">
        <v>46</v>
      </c>
      <c r="B43" s="4">
        <v>259</v>
      </c>
      <c r="C43" s="6">
        <v>232</v>
      </c>
      <c r="D43" s="6">
        <v>301</v>
      </c>
      <c r="E43" s="5">
        <v>533</v>
      </c>
      <c r="G43"/>
    </row>
    <row r="44" spans="1:7" ht="16.5" customHeight="1">
      <c r="A44" s="3" t="s">
        <v>47</v>
      </c>
      <c r="B44" s="4">
        <v>264</v>
      </c>
      <c r="C44" s="6">
        <v>322</v>
      </c>
      <c r="D44" s="6">
        <v>347</v>
      </c>
      <c r="E44" s="5">
        <v>669</v>
      </c>
      <c r="G44"/>
    </row>
    <row r="45" spans="1:7" ht="16.5" customHeight="1">
      <c r="A45" s="3" t="s">
        <v>48</v>
      </c>
      <c r="B45" s="4">
        <v>566</v>
      </c>
      <c r="C45" s="6">
        <v>555</v>
      </c>
      <c r="D45" s="6">
        <v>675</v>
      </c>
      <c r="E45" s="5">
        <v>1230</v>
      </c>
      <c r="G45"/>
    </row>
    <row r="46" spans="1:7" ht="16.5" customHeight="1">
      <c r="A46" s="3" t="s">
        <v>49</v>
      </c>
      <c r="B46" s="4">
        <v>113</v>
      </c>
      <c r="C46" s="6">
        <v>127</v>
      </c>
      <c r="D46" s="6">
        <v>127</v>
      </c>
      <c r="E46" s="5">
        <v>254</v>
      </c>
      <c r="G46"/>
    </row>
    <row r="47" spans="1:7" ht="16.5" customHeight="1">
      <c r="A47" s="3" t="s">
        <v>50</v>
      </c>
      <c r="B47" s="4">
        <v>204</v>
      </c>
      <c r="C47" s="6">
        <v>187</v>
      </c>
      <c r="D47" s="6">
        <v>215</v>
      </c>
      <c r="E47" s="5">
        <v>402</v>
      </c>
      <c r="G47"/>
    </row>
    <row r="48" spans="1:7" ht="16.5" customHeight="1">
      <c r="A48" s="3" t="s">
        <v>51</v>
      </c>
      <c r="B48" s="4">
        <v>553</v>
      </c>
      <c r="C48" s="6">
        <v>448</v>
      </c>
      <c r="D48" s="6">
        <v>456</v>
      </c>
      <c r="E48" s="5">
        <v>904</v>
      </c>
      <c r="G48"/>
    </row>
    <row r="49" spans="1:7" ht="16.5" customHeight="1">
      <c r="A49" s="3" t="s">
        <v>52</v>
      </c>
      <c r="B49" s="4">
        <v>155</v>
      </c>
      <c r="C49" s="6">
        <v>159</v>
      </c>
      <c r="D49" s="6">
        <v>152</v>
      </c>
      <c r="E49" s="5">
        <v>311</v>
      </c>
      <c r="G49"/>
    </row>
    <row r="50" spans="1:7" ht="16.5" customHeight="1">
      <c r="A50" s="3" t="s">
        <v>53</v>
      </c>
      <c r="B50" s="4">
        <v>212</v>
      </c>
      <c r="C50" s="6">
        <v>182</v>
      </c>
      <c r="D50" s="6">
        <v>216</v>
      </c>
      <c r="E50" s="5">
        <v>398</v>
      </c>
      <c r="G50"/>
    </row>
    <row r="51" spans="1:7" ht="16.5" customHeight="1">
      <c r="A51" s="3" t="s">
        <v>54</v>
      </c>
      <c r="B51" s="4">
        <v>423</v>
      </c>
      <c r="C51" s="6">
        <v>356</v>
      </c>
      <c r="D51" s="6">
        <v>411</v>
      </c>
      <c r="E51" s="5">
        <v>767</v>
      </c>
      <c r="G51"/>
    </row>
    <row r="52" spans="1:7" ht="16.5" customHeight="1">
      <c r="A52" s="3" t="s">
        <v>55</v>
      </c>
      <c r="B52" s="4">
        <v>225</v>
      </c>
      <c r="C52" s="6">
        <v>200</v>
      </c>
      <c r="D52" s="6">
        <v>256</v>
      </c>
      <c r="E52" s="5">
        <v>456</v>
      </c>
      <c r="G52"/>
    </row>
    <row r="53" spans="1:7" ht="16.5" customHeight="1">
      <c r="A53" s="3" t="s">
        <v>56</v>
      </c>
      <c r="B53" s="4">
        <v>189</v>
      </c>
      <c r="C53" s="6">
        <v>173</v>
      </c>
      <c r="D53" s="6">
        <v>171</v>
      </c>
      <c r="E53" s="5">
        <v>344</v>
      </c>
      <c r="G53"/>
    </row>
    <row r="54" spans="1:7" ht="16.5" customHeight="1">
      <c r="A54" s="3" t="s">
        <v>57</v>
      </c>
      <c r="B54" s="4">
        <v>112</v>
      </c>
      <c r="C54" s="6">
        <v>102</v>
      </c>
      <c r="D54" s="6">
        <v>126</v>
      </c>
      <c r="E54" s="5">
        <v>228</v>
      </c>
      <c r="G54"/>
    </row>
    <row r="55" spans="1:7" ht="16.5" customHeight="1">
      <c r="A55" s="3" t="s">
        <v>58</v>
      </c>
      <c r="B55" s="4">
        <v>255</v>
      </c>
      <c r="C55" s="6">
        <v>250</v>
      </c>
      <c r="D55" s="6">
        <v>315</v>
      </c>
      <c r="E55" s="5">
        <v>565</v>
      </c>
      <c r="G55"/>
    </row>
    <row r="56" spans="1:7" ht="16.5" customHeight="1">
      <c r="A56" s="3" t="s">
        <v>59</v>
      </c>
      <c r="B56" s="4">
        <v>268</v>
      </c>
      <c r="C56" s="6">
        <v>274</v>
      </c>
      <c r="D56" s="6">
        <v>287</v>
      </c>
      <c r="E56" s="5">
        <v>561</v>
      </c>
      <c r="G56"/>
    </row>
    <row r="57" spans="1:7" ht="16.5" customHeight="1">
      <c r="A57" s="3" t="s">
        <v>60</v>
      </c>
      <c r="B57" s="4">
        <v>530</v>
      </c>
      <c r="C57" s="6">
        <v>446</v>
      </c>
      <c r="D57" s="6">
        <v>558</v>
      </c>
      <c r="E57" s="5">
        <v>1004</v>
      </c>
      <c r="G57"/>
    </row>
    <row r="58" spans="1:7" ht="16.5" customHeight="1">
      <c r="A58" s="3" t="s">
        <v>61</v>
      </c>
      <c r="B58" s="4">
        <v>169</v>
      </c>
      <c r="C58" s="6">
        <v>123</v>
      </c>
      <c r="D58" s="6">
        <v>143</v>
      </c>
      <c r="E58" s="5">
        <v>266</v>
      </c>
      <c r="G58"/>
    </row>
    <row r="59" spans="1:7" ht="16.5" customHeight="1">
      <c r="A59" s="3" t="s">
        <v>62</v>
      </c>
      <c r="B59" s="4">
        <v>210</v>
      </c>
      <c r="C59" s="6">
        <v>187</v>
      </c>
      <c r="D59" s="6">
        <v>199</v>
      </c>
      <c r="E59" s="5">
        <v>386</v>
      </c>
      <c r="G59"/>
    </row>
    <row r="60" spans="1:7" ht="16.5" customHeight="1">
      <c r="A60" s="3" t="s">
        <v>63</v>
      </c>
      <c r="B60" s="4">
        <v>208</v>
      </c>
      <c r="C60" s="6">
        <v>183</v>
      </c>
      <c r="D60" s="6">
        <v>203</v>
      </c>
      <c r="E60" s="5">
        <v>386</v>
      </c>
      <c r="G60"/>
    </row>
    <row r="61" spans="1:7" ht="16.5" customHeight="1">
      <c r="A61" s="3" t="s">
        <v>64</v>
      </c>
      <c r="B61" s="4">
        <v>272</v>
      </c>
      <c r="C61" s="6">
        <v>255</v>
      </c>
      <c r="D61" s="6">
        <v>225</v>
      </c>
      <c r="E61" s="5">
        <v>480</v>
      </c>
      <c r="G61"/>
    </row>
    <row r="62" spans="1:7" ht="16.5" customHeight="1">
      <c r="A62" s="3" t="s">
        <v>65</v>
      </c>
      <c r="B62" s="4">
        <v>195</v>
      </c>
      <c r="C62" s="6">
        <v>135</v>
      </c>
      <c r="D62" s="6">
        <v>171</v>
      </c>
      <c r="E62" s="5">
        <v>306</v>
      </c>
      <c r="G62"/>
    </row>
    <row r="63" spans="1:7" ht="16.5" customHeight="1">
      <c r="A63" s="3" t="s">
        <v>66</v>
      </c>
      <c r="B63" s="4">
        <v>174</v>
      </c>
      <c r="C63" s="6">
        <v>115</v>
      </c>
      <c r="D63" s="6">
        <v>168</v>
      </c>
      <c r="E63" s="5">
        <v>283</v>
      </c>
      <c r="G63"/>
    </row>
    <row r="64" spans="1:7" ht="16.5" customHeight="1">
      <c r="A64" s="3" t="s">
        <v>67</v>
      </c>
      <c r="B64" s="4">
        <v>204</v>
      </c>
      <c r="C64" s="6">
        <v>175</v>
      </c>
      <c r="D64" s="6">
        <v>199</v>
      </c>
      <c r="E64" s="5">
        <v>374</v>
      </c>
      <c r="G64"/>
    </row>
    <row r="65" spans="1:7" ht="16.5" customHeight="1">
      <c r="A65" s="3" t="s">
        <v>68</v>
      </c>
      <c r="B65" s="4">
        <v>72</v>
      </c>
      <c r="C65" s="6">
        <v>36</v>
      </c>
      <c r="D65" s="6">
        <v>45</v>
      </c>
      <c r="E65" s="5">
        <v>81</v>
      </c>
      <c r="G65"/>
    </row>
    <row r="66" spans="1:7" ht="16.5" customHeight="1">
      <c r="A66" s="3" t="s">
        <v>69</v>
      </c>
      <c r="B66" s="4">
        <v>518</v>
      </c>
      <c r="C66" s="6">
        <v>374</v>
      </c>
      <c r="D66" s="6">
        <v>465</v>
      </c>
      <c r="E66" s="5">
        <v>839</v>
      </c>
      <c r="G66"/>
    </row>
    <row r="67" spans="1:7" ht="16.5" customHeight="1">
      <c r="A67" s="3" t="s">
        <v>70</v>
      </c>
      <c r="B67" s="4">
        <v>453</v>
      </c>
      <c r="C67" s="6">
        <v>353</v>
      </c>
      <c r="D67" s="6">
        <v>391</v>
      </c>
      <c r="E67" s="5">
        <v>744</v>
      </c>
      <c r="G67"/>
    </row>
    <row r="68" spans="1:7" ht="16.5" customHeight="1">
      <c r="A68" s="3" t="s">
        <v>71</v>
      </c>
      <c r="B68" s="4">
        <v>482</v>
      </c>
      <c r="C68" s="6">
        <v>474</v>
      </c>
      <c r="D68" s="6">
        <v>543</v>
      </c>
      <c r="E68" s="5">
        <v>1017</v>
      </c>
      <c r="G68"/>
    </row>
    <row r="69" spans="1:7" ht="16.5" customHeight="1">
      <c r="A69" s="3" t="s">
        <v>72</v>
      </c>
      <c r="B69" s="4">
        <v>255</v>
      </c>
      <c r="C69" s="6">
        <v>209</v>
      </c>
      <c r="D69" s="6">
        <v>238</v>
      </c>
      <c r="E69" s="5">
        <v>447</v>
      </c>
      <c r="G69"/>
    </row>
    <row r="70" spans="1:7" ht="16.5" customHeight="1">
      <c r="A70" s="3" t="s">
        <v>73</v>
      </c>
      <c r="B70" s="4">
        <v>938</v>
      </c>
      <c r="C70" s="6">
        <v>918</v>
      </c>
      <c r="D70" s="6">
        <v>1120</v>
      </c>
      <c r="E70" s="5">
        <v>2038</v>
      </c>
      <c r="G70"/>
    </row>
    <row r="71" spans="1:7" ht="16.5" customHeight="1">
      <c r="A71" s="3" t="s">
        <v>74</v>
      </c>
      <c r="B71" s="4">
        <v>405</v>
      </c>
      <c r="C71" s="6">
        <v>439</v>
      </c>
      <c r="D71" s="6">
        <v>445</v>
      </c>
      <c r="E71" s="5">
        <v>884</v>
      </c>
      <c r="G71"/>
    </row>
    <row r="72" spans="1:7" ht="16.5" customHeight="1">
      <c r="A72" s="3" t="s">
        <v>75</v>
      </c>
      <c r="B72" s="4">
        <v>505</v>
      </c>
      <c r="C72" s="6">
        <v>446</v>
      </c>
      <c r="D72" s="6">
        <v>505</v>
      </c>
      <c r="E72" s="5">
        <v>951</v>
      </c>
      <c r="G72"/>
    </row>
    <row r="73" spans="1:7" ht="16.5" customHeight="1">
      <c r="A73" s="3" t="s">
        <v>76</v>
      </c>
      <c r="B73" s="4">
        <v>440</v>
      </c>
      <c r="C73" s="6">
        <v>380</v>
      </c>
      <c r="D73" s="6">
        <v>411</v>
      </c>
      <c r="E73" s="5">
        <v>791</v>
      </c>
      <c r="G73"/>
    </row>
    <row r="74" spans="1:7" ht="16.5" customHeight="1">
      <c r="A74" s="3" t="s">
        <v>77</v>
      </c>
      <c r="B74" s="4">
        <v>355</v>
      </c>
      <c r="C74" s="6">
        <v>368</v>
      </c>
      <c r="D74" s="6">
        <v>400</v>
      </c>
      <c r="E74" s="5">
        <v>768</v>
      </c>
      <c r="G74"/>
    </row>
    <row r="75" spans="1:7" ht="16.5" customHeight="1">
      <c r="A75" s="3" t="s">
        <v>78</v>
      </c>
      <c r="B75" s="4">
        <v>186</v>
      </c>
      <c r="C75" s="6">
        <v>184</v>
      </c>
      <c r="D75" s="6">
        <v>201</v>
      </c>
      <c r="E75" s="5">
        <v>385</v>
      </c>
      <c r="G75"/>
    </row>
    <row r="76" spans="1:7" ht="16.5" customHeight="1">
      <c r="A76" s="3" t="s">
        <v>79</v>
      </c>
      <c r="B76" s="4">
        <v>188</v>
      </c>
      <c r="C76" s="6">
        <v>181</v>
      </c>
      <c r="D76" s="6">
        <v>179</v>
      </c>
      <c r="E76" s="5">
        <v>360</v>
      </c>
      <c r="G76"/>
    </row>
    <row r="77" spans="1:7" ht="16.5" customHeight="1">
      <c r="A77" s="3" t="s">
        <v>80</v>
      </c>
      <c r="B77" s="4">
        <v>301</v>
      </c>
      <c r="C77" s="6">
        <v>341</v>
      </c>
      <c r="D77" s="6">
        <v>358</v>
      </c>
      <c r="E77" s="5">
        <v>699</v>
      </c>
      <c r="G77"/>
    </row>
    <row r="78" spans="1:7" ht="16.5" customHeight="1">
      <c r="A78" s="3" t="s">
        <v>81</v>
      </c>
      <c r="B78" s="4">
        <v>119</v>
      </c>
      <c r="C78" s="6">
        <v>88</v>
      </c>
      <c r="D78" s="6">
        <v>123</v>
      </c>
      <c r="E78" s="5">
        <v>211</v>
      </c>
      <c r="G78"/>
    </row>
    <row r="79" spans="1:7" ht="16.5" customHeight="1">
      <c r="A79" s="3" t="s">
        <v>82</v>
      </c>
      <c r="B79" s="4">
        <v>279</v>
      </c>
      <c r="C79" s="6">
        <v>233</v>
      </c>
      <c r="D79" s="6">
        <v>254</v>
      </c>
      <c r="E79" s="5">
        <v>487</v>
      </c>
      <c r="G79"/>
    </row>
    <row r="80" spans="1:7" ht="16.5" customHeight="1">
      <c r="A80" s="3" t="s">
        <v>83</v>
      </c>
      <c r="B80" s="4">
        <v>214</v>
      </c>
      <c r="C80" s="6">
        <v>182</v>
      </c>
      <c r="D80" s="6">
        <v>231</v>
      </c>
      <c r="E80" s="5">
        <v>413</v>
      </c>
      <c r="G80"/>
    </row>
    <row r="81" spans="1:7" ht="16.5" customHeight="1">
      <c r="A81" s="3" t="s">
        <v>84</v>
      </c>
      <c r="B81" s="4">
        <v>109</v>
      </c>
      <c r="C81" s="6">
        <v>103</v>
      </c>
      <c r="D81" s="6">
        <v>125</v>
      </c>
      <c r="E81" s="5">
        <v>228</v>
      </c>
      <c r="G81"/>
    </row>
    <row r="82" spans="1:7" ht="16.5" customHeight="1">
      <c r="A82" s="3" t="s">
        <v>85</v>
      </c>
      <c r="B82" s="4">
        <v>156</v>
      </c>
      <c r="C82" s="6">
        <v>175</v>
      </c>
      <c r="D82" s="6">
        <v>159</v>
      </c>
      <c r="E82" s="5">
        <v>334</v>
      </c>
      <c r="G82"/>
    </row>
    <row r="83" spans="1:7" ht="16.5" customHeight="1">
      <c r="A83" s="3" t="s">
        <v>86</v>
      </c>
      <c r="B83" s="4">
        <v>82</v>
      </c>
      <c r="C83" s="6">
        <v>74</v>
      </c>
      <c r="D83" s="6">
        <v>92</v>
      </c>
      <c r="E83" s="5">
        <v>166</v>
      </c>
      <c r="G83"/>
    </row>
    <row r="84" spans="1:7" ht="16.5" customHeight="1">
      <c r="A84" s="3" t="s">
        <v>87</v>
      </c>
      <c r="B84" s="4">
        <v>84</v>
      </c>
      <c r="C84" s="6">
        <v>59</v>
      </c>
      <c r="D84" s="6">
        <v>88</v>
      </c>
      <c r="E84" s="5">
        <v>147</v>
      </c>
      <c r="G84"/>
    </row>
    <row r="85" spans="1:7" ht="16.5" customHeight="1">
      <c r="A85" s="3" t="s">
        <v>88</v>
      </c>
      <c r="B85" s="4">
        <v>118</v>
      </c>
      <c r="C85" s="6">
        <v>88</v>
      </c>
      <c r="D85" s="6">
        <v>101</v>
      </c>
      <c r="E85" s="5">
        <v>189</v>
      </c>
      <c r="G85"/>
    </row>
    <row r="86" spans="1:7" ht="16.5" customHeight="1">
      <c r="A86" s="3" t="s">
        <v>89</v>
      </c>
      <c r="B86" s="4">
        <v>134</v>
      </c>
      <c r="C86" s="6">
        <v>111</v>
      </c>
      <c r="D86" s="6">
        <v>148</v>
      </c>
      <c r="E86" s="5">
        <v>259</v>
      </c>
      <c r="G86"/>
    </row>
    <row r="87" spans="1:7" ht="16.5" customHeight="1">
      <c r="A87" s="3" t="s">
        <v>90</v>
      </c>
      <c r="B87" s="4">
        <v>114</v>
      </c>
      <c r="C87" s="6">
        <v>101</v>
      </c>
      <c r="D87" s="6">
        <v>125</v>
      </c>
      <c r="E87" s="5">
        <v>226</v>
      </c>
      <c r="G87"/>
    </row>
    <row r="88" spans="1:7" ht="16.5" customHeight="1">
      <c r="A88" s="3" t="s">
        <v>91</v>
      </c>
      <c r="B88" s="4">
        <v>317</v>
      </c>
      <c r="C88" s="6">
        <v>289</v>
      </c>
      <c r="D88" s="6">
        <v>337</v>
      </c>
      <c r="E88" s="5">
        <v>626</v>
      </c>
      <c r="G88"/>
    </row>
    <row r="89" spans="1:7" ht="16.5" customHeight="1">
      <c r="A89" s="3" t="s">
        <v>92</v>
      </c>
      <c r="B89" s="4">
        <v>93</v>
      </c>
      <c r="C89" s="6">
        <v>84</v>
      </c>
      <c r="D89" s="6">
        <v>108</v>
      </c>
      <c r="E89" s="5">
        <v>192</v>
      </c>
      <c r="G89"/>
    </row>
    <row r="90" spans="1:7" ht="16.5" customHeight="1">
      <c r="A90" s="3" t="s">
        <v>93</v>
      </c>
      <c r="B90" s="4">
        <v>161</v>
      </c>
      <c r="C90" s="6">
        <v>161</v>
      </c>
      <c r="D90" s="6">
        <v>164</v>
      </c>
      <c r="E90" s="5">
        <v>325</v>
      </c>
      <c r="G90"/>
    </row>
    <row r="91" spans="1:7" ht="16.5" customHeight="1">
      <c r="A91" s="3" t="s">
        <v>94</v>
      </c>
      <c r="B91" s="4">
        <v>132</v>
      </c>
      <c r="C91" s="6">
        <v>156</v>
      </c>
      <c r="D91" s="6">
        <v>159</v>
      </c>
      <c r="E91" s="5">
        <v>315</v>
      </c>
      <c r="G91"/>
    </row>
    <row r="92" spans="1:7" ht="16.5" customHeight="1">
      <c r="A92" s="3" t="s">
        <v>95</v>
      </c>
      <c r="B92" s="4">
        <v>25</v>
      </c>
      <c r="C92" s="6">
        <v>23</v>
      </c>
      <c r="D92" s="6">
        <v>26</v>
      </c>
      <c r="E92" s="5">
        <v>49</v>
      </c>
      <c r="G92"/>
    </row>
    <row r="93" spans="1:7" ht="16.5" customHeight="1">
      <c r="A93" s="3" t="s">
        <v>96</v>
      </c>
      <c r="B93" s="4">
        <v>176</v>
      </c>
      <c r="C93" s="6">
        <v>127</v>
      </c>
      <c r="D93" s="6">
        <v>168</v>
      </c>
      <c r="E93" s="5">
        <v>295</v>
      </c>
      <c r="G93"/>
    </row>
    <row r="94" spans="1:7" ht="16.5" customHeight="1">
      <c r="A94" s="3" t="s">
        <v>97</v>
      </c>
      <c r="B94" s="4">
        <v>127</v>
      </c>
      <c r="C94" s="6">
        <v>181</v>
      </c>
      <c r="D94" s="6">
        <v>180</v>
      </c>
      <c r="E94" s="5">
        <v>361</v>
      </c>
      <c r="G94"/>
    </row>
    <row r="95" spans="1:7" ht="16.5" customHeight="1">
      <c r="A95" s="3" t="s">
        <v>98</v>
      </c>
      <c r="B95" s="4">
        <v>168</v>
      </c>
      <c r="C95" s="6">
        <v>229</v>
      </c>
      <c r="D95" s="6">
        <v>222</v>
      </c>
      <c r="E95" s="5">
        <v>451</v>
      </c>
      <c r="G95"/>
    </row>
    <row r="96" spans="1:7" ht="16.5" customHeight="1">
      <c r="A96" s="3" t="s">
        <v>99</v>
      </c>
      <c r="B96" s="4">
        <v>223</v>
      </c>
      <c r="C96" s="6">
        <v>357</v>
      </c>
      <c r="D96" s="6">
        <v>359</v>
      </c>
      <c r="E96" s="5">
        <v>716</v>
      </c>
      <c r="G96"/>
    </row>
    <row r="97" spans="1:7" ht="16.5" customHeight="1">
      <c r="A97" s="3" t="s">
        <v>100</v>
      </c>
      <c r="B97" s="4">
        <v>57</v>
      </c>
      <c r="C97" s="6">
        <v>59</v>
      </c>
      <c r="D97" s="6">
        <v>68</v>
      </c>
      <c r="E97" s="5">
        <v>127</v>
      </c>
      <c r="G97"/>
    </row>
    <row r="98" spans="1:7" ht="16.5" customHeight="1">
      <c r="A98" s="3" t="s">
        <v>101</v>
      </c>
      <c r="B98" s="4">
        <v>51</v>
      </c>
      <c r="C98" s="6">
        <v>45</v>
      </c>
      <c r="D98" s="6">
        <v>47</v>
      </c>
      <c r="E98" s="5">
        <v>92</v>
      </c>
      <c r="G98"/>
    </row>
    <row r="99" spans="1:7" ht="16.5" customHeight="1">
      <c r="A99" s="3" t="s">
        <v>102</v>
      </c>
      <c r="B99" s="4">
        <v>119</v>
      </c>
      <c r="C99" s="6">
        <v>105</v>
      </c>
      <c r="D99" s="6">
        <v>136</v>
      </c>
      <c r="E99" s="5">
        <v>241</v>
      </c>
      <c r="G99"/>
    </row>
    <row r="100" spans="1:7" ht="16.5" customHeight="1">
      <c r="A100" s="3" t="s">
        <v>103</v>
      </c>
      <c r="B100" s="4">
        <v>111</v>
      </c>
      <c r="C100" s="6">
        <v>124</v>
      </c>
      <c r="D100" s="6">
        <v>115</v>
      </c>
      <c r="E100" s="5">
        <v>239</v>
      </c>
      <c r="G100"/>
    </row>
    <row r="101" spans="1:7" ht="16.5" customHeight="1">
      <c r="A101" s="3" t="s">
        <v>104</v>
      </c>
      <c r="B101" s="4">
        <v>173</v>
      </c>
      <c r="C101" s="6">
        <v>174</v>
      </c>
      <c r="D101" s="6">
        <v>188</v>
      </c>
      <c r="E101" s="5">
        <v>362</v>
      </c>
      <c r="G101"/>
    </row>
    <row r="102" spans="1:7" ht="16.5" customHeight="1">
      <c r="A102" s="3" t="s">
        <v>105</v>
      </c>
      <c r="B102" s="4">
        <v>271</v>
      </c>
      <c r="C102" s="6">
        <v>269</v>
      </c>
      <c r="D102" s="6">
        <v>320</v>
      </c>
      <c r="E102" s="5">
        <v>589</v>
      </c>
      <c r="G102"/>
    </row>
    <row r="103" spans="1:7" ht="16.5" customHeight="1">
      <c r="A103" s="3" t="s">
        <v>106</v>
      </c>
      <c r="B103" s="4">
        <v>159</v>
      </c>
      <c r="C103" s="6">
        <v>116</v>
      </c>
      <c r="D103" s="6">
        <v>145</v>
      </c>
      <c r="E103" s="5">
        <v>261</v>
      </c>
      <c r="G103"/>
    </row>
    <row r="104" spans="1:7" ht="16.5" customHeight="1">
      <c r="A104" s="3" t="s">
        <v>107</v>
      </c>
      <c r="B104" s="4">
        <v>419</v>
      </c>
      <c r="C104" s="6">
        <v>373</v>
      </c>
      <c r="D104" s="6">
        <v>147</v>
      </c>
      <c r="E104" s="5">
        <v>520</v>
      </c>
      <c r="G104"/>
    </row>
    <row r="105" spans="1:7" ht="16.5" customHeight="1">
      <c r="A105" s="3" t="s">
        <v>108</v>
      </c>
      <c r="B105" s="4">
        <v>167</v>
      </c>
      <c r="C105" s="6">
        <v>167</v>
      </c>
      <c r="D105" s="6">
        <v>184</v>
      </c>
      <c r="E105" s="5">
        <v>351</v>
      </c>
      <c r="G105"/>
    </row>
    <row r="106" spans="1:7" ht="16.5" customHeight="1">
      <c r="A106" s="3" t="s">
        <v>109</v>
      </c>
      <c r="B106" s="4">
        <v>185</v>
      </c>
      <c r="C106" s="6">
        <v>158</v>
      </c>
      <c r="D106" s="6">
        <v>192</v>
      </c>
      <c r="E106" s="5">
        <v>350</v>
      </c>
      <c r="G106"/>
    </row>
    <row r="107" spans="1:7" ht="16.5" customHeight="1">
      <c r="A107" s="3" t="s">
        <v>110</v>
      </c>
      <c r="B107" s="4">
        <v>4</v>
      </c>
      <c r="C107" s="6">
        <v>5</v>
      </c>
      <c r="D107" s="6">
        <v>5</v>
      </c>
      <c r="E107" s="5">
        <v>10</v>
      </c>
      <c r="G107"/>
    </row>
    <row r="108" spans="1:7" ht="16.5" customHeight="1">
      <c r="A108" s="3" t="s">
        <v>111</v>
      </c>
      <c r="B108" s="4">
        <v>89</v>
      </c>
      <c r="C108" s="6">
        <v>71</v>
      </c>
      <c r="D108" s="6">
        <v>98</v>
      </c>
      <c r="E108" s="5">
        <v>169</v>
      </c>
      <c r="G108"/>
    </row>
    <row r="109" spans="1:7" ht="16.5" customHeight="1">
      <c r="A109" s="3" t="s">
        <v>112</v>
      </c>
      <c r="B109" s="4">
        <v>59</v>
      </c>
      <c r="C109" s="6">
        <v>62</v>
      </c>
      <c r="D109" s="6">
        <v>46</v>
      </c>
      <c r="E109" s="5">
        <v>108</v>
      </c>
      <c r="G109"/>
    </row>
    <row r="110" spans="1:7" ht="16.5" customHeight="1">
      <c r="A110" s="3" t="s">
        <v>113</v>
      </c>
      <c r="B110" s="4">
        <v>21</v>
      </c>
      <c r="C110" s="6">
        <v>20</v>
      </c>
      <c r="D110" s="6">
        <v>21</v>
      </c>
      <c r="E110" s="5">
        <v>41</v>
      </c>
      <c r="G110"/>
    </row>
    <row r="111" spans="1:7" ht="16.5" customHeight="1">
      <c r="A111" s="3" t="s">
        <v>114</v>
      </c>
      <c r="B111" s="4">
        <v>292</v>
      </c>
      <c r="C111" s="6">
        <v>233</v>
      </c>
      <c r="D111" s="6">
        <v>304</v>
      </c>
      <c r="E111" s="5">
        <v>537</v>
      </c>
      <c r="G111"/>
    </row>
    <row r="112" spans="1:7" ht="16.5" customHeight="1">
      <c r="A112" s="3" t="s">
        <v>115</v>
      </c>
      <c r="B112" s="4">
        <v>38</v>
      </c>
      <c r="C112" s="6">
        <v>42</v>
      </c>
      <c r="D112" s="6">
        <v>49</v>
      </c>
      <c r="E112" s="5">
        <v>91</v>
      </c>
      <c r="G112"/>
    </row>
    <row r="113" spans="1:7" ht="16.5" customHeight="1">
      <c r="A113" s="3" t="s">
        <v>116</v>
      </c>
      <c r="B113" s="4">
        <v>20</v>
      </c>
      <c r="C113" s="6">
        <v>14</v>
      </c>
      <c r="D113" s="6">
        <v>16</v>
      </c>
      <c r="E113" s="5">
        <v>30</v>
      </c>
      <c r="G113"/>
    </row>
    <row r="114" spans="1:7" ht="16.5" customHeight="1">
      <c r="A114" s="3" t="s">
        <v>117</v>
      </c>
      <c r="B114" s="4">
        <v>26</v>
      </c>
      <c r="C114" s="6">
        <v>26</v>
      </c>
      <c r="D114" s="6">
        <v>25</v>
      </c>
      <c r="E114" s="5">
        <v>51</v>
      </c>
      <c r="G114"/>
    </row>
    <row r="115" spans="1:7" ht="16.5" customHeight="1">
      <c r="A115" s="3" t="s">
        <v>118</v>
      </c>
      <c r="B115" s="4">
        <v>61</v>
      </c>
      <c r="C115" s="6">
        <v>51</v>
      </c>
      <c r="D115" s="6">
        <v>67</v>
      </c>
      <c r="E115" s="5">
        <v>118</v>
      </c>
      <c r="G115"/>
    </row>
    <row r="116" spans="1:7" ht="16.5" customHeight="1">
      <c r="A116" s="3" t="s">
        <v>119</v>
      </c>
      <c r="B116" s="4">
        <v>11</v>
      </c>
      <c r="C116" s="6">
        <v>11</v>
      </c>
      <c r="D116" s="6">
        <v>8</v>
      </c>
      <c r="E116" s="5">
        <v>19</v>
      </c>
      <c r="G116"/>
    </row>
    <row r="117" spans="1:7" ht="16.5" customHeight="1">
      <c r="A117" s="3" t="s">
        <v>120</v>
      </c>
      <c r="B117" s="4">
        <v>1</v>
      </c>
      <c r="C117" s="6">
        <v>2</v>
      </c>
      <c r="D117" s="6">
        <v>3</v>
      </c>
      <c r="E117" s="5">
        <v>5</v>
      </c>
      <c r="G117"/>
    </row>
    <row r="118" spans="1:7" ht="16.5" customHeight="1">
      <c r="A118" s="3" t="s">
        <v>121</v>
      </c>
      <c r="B118" s="4">
        <v>137</v>
      </c>
      <c r="C118" s="6">
        <v>139</v>
      </c>
      <c r="D118" s="6">
        <v>165</v>
      </c>
      <c r="E118" s="5">
        <v>304</v>
      </c>
      <c r="G118"/>
    </row>
    <row r="119" spans="1:7" ht="16.5" customHeight="1">
      <c r="A119" s="3" t="s">
        <v>122</v>
      </c>
      <c r="B119" s="4">
        <v>570</v>
      </c>
      <c r="C119" s="6">
        <v>584</v>
      </c>
      <c r="D119" s="6">
        <v>594</v>
      </c>
      <c r="E119" s="5">
        <v>1178</v>
      </c>
      <c r="G119"/>
    </row>
    <row r="120" spans="1:7" ht="16.5" customHeight="1">
      <c r="A120" s="3" t="s">
        <v>123</v>
      </c>
      <c r="B120" s="4">
        <v>622</v>
      </c>
      <c r="C120" s="6">
        <v>662</v>
      </c>
      <c r="D120" s="6">
        <v>725</v>
      </c>
      <c r="E120" s="5">
        <v>1387</v>
      </c>
      <c r="G120"/>
    </row>
    <row r="121" spans="1:7" ht="16.5" customHeight="1">
      <c r="A121" s="3" t="s">
        <v>124</v>
      </c>
      <c r="B121" s="4">
        <v>236</v>
      </c>
      <c r="C121" s="6">
        <v>233</v>
      </c>
      <c r="D121" s="6">
        <v>274</v>
      </c>
      <c r="E121" s="5">
        <v>507</v>
      </c>
      <c r="G121"/>
    </row>
    <row r="122" spans="1:7" ht="16.5" customHeight="1">
      <c r="A122" s="3" t="s">
        <v>125</v>
      </c>
      <c r="B122" s="4">
        <v>1693</v>
      </c>
      <c r="C122" s="6">
        <v>1762</v>
      </c>
      <c r="D122" s="6">
        <v>1871</v>
      </c>
      <c r="E122" s="5">
        <v>3633</v>
      </c>
      <c r="G122"/>
    </row>
    <row r="123" spans="1:7" ht="16.5" customHeight="1">
      <c r="A123" s="3" t="s">
        <v>126</v>
      </c>
      <c r="B123" s="4">
        <v>1086</v>
      </c>
      <c r="C123" s="6">
        <v>1217</v>
      </c>
      <c r="D123" s="6">
        <v>1289</v>
      </c>
      <c r="E123" s="5">
        <v>2506</v>
      </c>
      <c r="G123"/>
    </row>
    <row r="124" spans="1:7" ht="16.5" customHeight="1">
      <c r="A124" s="3" t="s">
        <v>127</v>
      </c>
      <c r="B124" s="4">
        <v>21</v>
      </c>
      <c r="C124" s="6">
        <v>17</v>
      </c>
      <c r="D124" s="6">
        <v>28</v>
      </c>
      <c r="E124" s="5">
        <v>45</v>
      </c>
      <c r="G124"/>
    </row>
    <row r="125" spans="1:7" ht="16.5" customHeight="1">
      <c r="A125" s="3" t="s">
        <v>128</v>
      </c>
      <c r="B125" s="4">
        <v>1301</v>
      </c>
      <c r="C125" s="6">
        <v>1483</v>
      </c>
      <c r="D125" s="6">
        <v>1616</v>
      </c>
      <c r="E125" s="5">
        <v>3099</v>
      </c>
      <c r="G125"/>
    </row>
    <row r="126" spans="1:7" ht="16.5" customHeight="1">
      <c r="A126" s="3" t="s">
        <v>129</v>
      </c>
      <c r="B126" s="4">
        <v>213</v>
      </c>
      <c r="C126" s="6">
        <v>237</v>
      </c>
      <c r="D126" s="6">
        <v>256</v>
      </c>
      <c r="E126" s="5">
        <v>493</v>
      </c>
      <c r="G126"/>
    </row>
    <row r="127" spans="1:7" ht="16.5" customHeight="1">
      <c r="A127" s="3" t="s">
        <v>130</v>
      </c>
      <c r="B127" s="4">
        <v>211</v>
      </c>
      <c r="C127" s="6">
        <v>206</v>
      </c>
      <c r="D127" s="6">
        <v>224</v>
      </c>
      <c r="E127" s="5">
        <v>430</v>
      </c>
      <c r="G127"/>
    </row>
    <row r="128" spans="1:7" ht="16.5" customHeight="1">
      <c r="A128" s="3" t="s">
        <v>131</v>
      </c>
      <c r="B128" s="4">
        <v>228</v>
      </c>
      <c r="C128" s="6">
        <v>249</v>
      </c>
      <c r="D128" s="6">
        <v>262</v>
      </c>
      <c r="E128" s="5">
        <v>511</v>
      </c>
      <c r="G128"/>
    </row>
    <row r="129" spans="1:7" ht="16.5" customHeight="1">
      <c r="A129" s="3" t="s">
        <v>132</v>
      </c>
      <c r="B129" s="4">
        <v>246</v>
      </c>
      <c r="C129" s="6">
        <v>271</v>
      </c>
      <c r="D129" s="6">
        <v>277</v>
      </c>
      <c r="E129" s="5">
        <v>548</v>
      </c>
      <c r="G129"/>
    </row>
    <row r="130" spans="1:7" ht="16.5" customHeight="1">
      <c r="A130" s="3" t="s">
        <v>133</v>
      </c>
      <c r="B130" s="4">
        <v>99</v>
      </c>
      <c r="C130" s="6">
        <v>95</v>
      </c>
      <c r="D130" s="6">
        <v>96</v>
      </c>
      <c r="E130" s="5">
        <v>191</v>
      </c>
      <c r="G130"/>
    </row>
    <row r="131" spans="1:7" ht="16.5" customHeight="1">
      <c r="A131" s="3" t="s">
        <v>134</v>
      </c>
      <c r="B131" s="4">
        <v>173</v>
      </c>
      <c r="C131" s="6">
        <v>224</v>
      </c>
      <c r="D131" s="6">
        <v>220</v>
      </c>
      <c r="E131" s="5">
        <v>444</v>
      </c>
      <c r="G131"/>
    </row>
    <row r="132" spans="1:7" ht="16.5" customHeight="1">
      <c r="A132" s="3" t="s">
        <v>135</v>
      </c>
      <c r="B132" s="4">
        <v>161</v>
      </c>
      <c r="C132" s="6">
        <v>192</v>
      </c>
      <c r="D132" s="6">
        <v>227</v>
      </c>
      <c r="E132" s="5">
        <v>419</v>
      </c>
      <c r="G132"/>
    </row>
    <row r="133" spans="1:7" ht="16.5" customHeight="1">
      <c r="A133" s="3" t="s">
        <v>136</v>
      </c>
      <c r="B133" s="4">
        <v>120</v>
      </c>
      <c r="C133" s="6">
        <v>167</v>
      </c>
      <c r="D133" s="6">
        <v>176</v>
      </c>
      <c r="E133" s="5">
        <v>343</v>
      </c>
      <c r="G133"/>
    </row>
    <row r="134" spans="1:7" ht="16.5" customHeight="1">
      <c r="A134" s="3" t="s">
        <v>137</v>
      </c>
      <c r="B134" s="4">
        <v>261</v>
      </c>
      <c r="C134" s="6">
        <v>287</v>
      </c>
      <c r="D134" s="6">
        <v>313</v>
      </c>
      <c r="E134" s="5">
        <v>600</v>
      </c>
      <c r="G134"/>
    </row>
    <row r="135" spans="1:7" ht="16.5" customHeight="1">
      <c r="A135" s="3" t="s">
        <v>138</v>
      </c>
      <c r="B135" s="4">
        <v>225</v>
      </c>
      <c r="C135" s="6">
        <v>280</v>
      </c>
      <c r="D135" s="6">
        <v>326</v>
      </c>
      <c r="E135" s="5">
        <v>606</v>
      </c>
      <c r="G135"/>
    </row>
    <row r="136" spans="1:7" ht="16.5" customHeight="1">
      <c r="A136" s="3" t="s">
        <v>139</v>
      </c>
      <c r="B136" s="4">
        <v>333</v>
      </c>
      <c r="C136" s="6">
        <v>370</v>
      </c>
      <c r="D136" s="6">
        <v>381</v>
      </c>
      <c r="E136" s="5">
        <v>751</v>
      </c>
      <c r="G136"/>
    </row>
    <row r="137" spans="1:7" ht="16.5" customHeight="1">
      <c r="A137" s="3" t="s">
        <v>140</v>
      </c>
      <c r="B137" s="4">
        <v>128</v>
      </c>
      <c r="C137" s="6">
        <v>152</v>
      </c>
      <c r="D137" s="6">
        <v>150</v>
      </c>
      <c r="E137" s="5">
        <v>302</v>
      </c>
      <c r="G137"/>
    </row>
    <row r="138" spans="1:7" ht="16.5" customHeight="1">
      <c r="A138" s="3" t="s">
        <v>141</v>
      </c>
      <c r="B138" s="4">
        <v>112</v>
      </c>
      <c r="C138" s="6">
        <v>140</v>
      </c>
      <c r="D138" s="6">
        <v>141</v>
      </c>
      <c r="E138" s="5">
        <v>281</v>
      </c>
      <c r="G138"/>
    </row>
    <row r="139" spans="1:7" ht="16.5" customHeight="1">
      <c r="A139" s="3" t="s">
        <v>142</v>
      </c>
      <c r="B139" s="4">
        <v>114</v>
      </c>
      <c r="C139" s="6">
        <v>108</v>
      </c>
      <c r="D139" s="6">
        <v>113</v>
      </c>
      <c r="E139" s="5">
        <v>221</v>
      </c>
      <c r="G139"/>
    </row>
    <row r="140" spans="1:7" ht="16.5" customHeight="1">
      <c r="A140" s="3" t="s">
        <v>143</v>
      </c>
      <c r="B140" s="4">
        <v>98</v>
      </c>
      <c r="C140" s="6">
        <v>101</v>
      </c>
      <c r="D140" s="6">
        <v>110</v>
      </c>
      <c r="E140" s="5">
        <v>211</v>
      </c>
      <c r="G140"/>
    </row>
    <row r="141" spans="1:7" ht="16.5" customHeight="1">
      <c r="A141" s="3" t="s">
        <v>144</v>
      </c>
      <c r="B141" s="4">
        <v>195</v>
      </c>
      <c r="C141" s="6">
        <v>209</v>
      </c>
      <c r="D141" s="6">
        <v>247</v>
      </c>
      <c r="E141" s="5">
        <v>456</v>
      </c>
      <c r="G141"/>
    </row>
    <row r="142" spans="1:7" ht="16.5" customHeight="1">
      <c r="A142" s="3" t="s">
        <v>145</v>
      </c>
      <c r="B142" s="4">
        <v>130</v>
      </c>
      <c r="C142" s="6">
        <v>154</v>
      </c>
      <c r="D142" s="6">
        <v>173</v>
      </c>
      <c r="E142" s="5">
        <v>327</v>
      </c>
      <c r="G142"/>
    </row>
    <row r="143" spans="1:7" ht="16.5" customHeight="1">
      <c r="A143" s="3" t="s">
        <v>146</v>
      </c>
      <c r="B143" s="4">
        <v>187</v>
      </c>
      <c r="C143" s="6">
        <v>212</v>
      </c>
      <c r="D143" s="6">
        <v>221</v>
      </c>
      <c r="E143" s="5">
        <v>433</v>
      </c>
      <c r="G143"/>
    </row>
    <row r="144" spans="1:7" ht="16.5" customHeight="1">
      <c r="A144" s="3" t="s">
        <v>147</v>
      </c>
      <c r="B144" s="4">
        <v>358</v>
      </c>
      <c r="C144" s="6">
        <v>410</v>
      </c>
      <c r="D144" s="6">
        <v>447</v>
      </c>
      <c r="E144" s="5">
        <v>857</v>
      </c>
      <c r="G144"/>
    </row>
    <row r="145" spans="1:7" ht="16.5" customHeight="1">
      <c r="A145" s="3" t="s">
        <v>148</v>
      </c>
      <c r="B145" s="4">
        <v>94</v>
      </c>
      <c r="C145" s="6">
        <v>102</v>
      </c>
      <c r="D145" s="6">
        <v>115</v>
      </c>
      <c r="E145" s="5">
        <v>217</v>
      </c>
      <c r="G145"/>
    </row>
    <row r="146" spans="1:7" ht="16.5" customHeight="1">
      <c r="A146" s="3" t="s">
        <v>149</v>
      </c>
      <c r="B146" s="4">
        <v>572</v>
      </c>
      <c r="C146" s="6">
        <v>656</v>
      </c>
      <c r="D146" s="6">
        <v>732</v>
      </c>
      <c r="E146" s="5">
        <v>1388</v>
      </c>
      <c r="G146"/>
    </row>
    <row r="147" spans="1:7" ht="16.5" customHeight="1">
      <c r="A147" s="3" t="s">
        <v>150</v>
      </c>
      <c r="B147" s="4">
        <v>112</v>
      </c>
      <c r="C147" s="6">
        <v>104</v>
      </c>
      <c r="D147" s="6">
        <v>110</v>
      </c>
      <c r="E147" s="5">
        <v>214</v>
      </c>
      <c r="G147"/>
    </row>
    <row r="148" spans="1:7" ht="16.5" customHeight="1">
      <c r="A148" s="3" t="s">
        <v>151</v>
      </c>
      <c r="B148" s="4">
        <v>100</v>
      </c>
      <c r="C148" s="6">
        <v>94</v>
      </c>
      <c r="D148" s="6">
        <v>108</v>
      </c>
      <c r="E148" s="5">
        <v>202</v>
      </c>
      <c r="G148"/>
    </row>
    <row r="149" spans="1:7" ht="16.5" customHeight="1">
      <c r="A149" s="3" t="s">
        <v>152</v>
      </c>
      <c r="B149" s="4">
        <v>226</v>
      </c>
      <c r="C149" s="6">
        <v>196</v>
      </c>
      <c r="D149" s="6">
        <v>190</v>
      </c>
      <c r="E149" s="5">
        <v>386</v>
      </c>
      <c r="G149"/>
    </row>
    <row r="150" spans="1:7" ht="16.5" customHeight="1">
      <c r="A150" s="3" t="s">
        <v>153</v>
      </c>
      <c r="B150" s="4">
        <v>117</v>
      </c>
      <c r="C150" s="6">
        <v>126</v>
      </c>
      <c r="D150" s="6">
        <v>115</v>
      </c>
      <c r="E150" s="5">
        <v>241</v>
      </c>
      <c r="G150"/>
    </row>
    <row r="151" spans="1:7" ht="16.5" customHeight="1">
      <c r="A151" s="3" t="s">
        <v>154</v>
      </c>
      <c r="B151" s="4">
        <v>69</v>
      </c>
      <c r="C151" s="6">
        <v>73</v>
      </c>
      <c r="D151" s="6">
        <v>60</v>
      </c>
      <c r="E151" s="5">
        <v>133</v>
      </c>
      <c r="G151"/>
    </row>
    <row r="152" spans="1:7" ht="16.5" customHeight="1">
      <c r="A152" s="3" t="s">
        <v>155</v>
      </c>
      <c r="B152" s="4">
        <v>189</v>
      </c>
      <c r="C152" s="6">
        <v>168</v>
      </c>
      <c r="D152" s="6">
        <v>205</v>
      </c>
      <c r="E152" s="5">
        <v>373</v>
      </c>
      <c r="G152"/>
    </row>
    <row r="153" spans="1:7" ht="16.5" customHeight="1">
      <c r="A153" s="3" t="s">
        <v>156</v>
      </c>
      <c r="B153" s="4">
        <v>174</v>
      </c>
      <c r="C153" s="6">
        <v>164</v>
      </c>
      <c r="D153" s="6">
        <v>179</v>
      </c>
      <c r="E153" s="5">
        <v>343</v>
      </c>
      <c r="G153"/>
    </row>
    <row r="154" spans="1:7" ht="16.5" customHeight="1">
      <c r="A154" s="3" t="s">
        <v>157</v>
      </c>
      <c r="B154" s="4">
        <v>200</v>
      </c>
      <c r="C154" s="6">
        <v>184</v>
      </c>
      <c r="D154" s="6">
        <v>201</v>
      </c>
      <c r="E154" s="5">
        <v>385</v>
      </c>
      <c r="G154"/>
    </row>
    <row r="155" spans="1:7" ht="16.5" customHeight="1">
      <c r="A155" s="3" t="s">
        <v>158</v>
      </c>
      <c r="B155" s="4">
        <v>346</v>
      </c>
      <c r="C155" s="6">
        <v>327</v>
      </c>
      <c r="D155" s="6">
        <v>372</v>
      </c>
      <c r="E155" s="5">
        <v>699</v>
      </c>
      <c r="G155"/>
    </row>
    <row r="156" spans="1:7" ht="16.5" customHeight="1">
      <c r="A156" s="3" t="s">
        <v>159</v>
      </c>
      <c r="B156" s="4">
        <v>186</v>
      </c>
      <c r="C156" s="6">
        <v>266</v>
      </c>
      <c r="D156" s="6">
        <v>283</v>
      </c>
      <c r="E156" s="5">
        <v>549</v>
      </c>
      <c r="G156"/>
    </row>
    <row r="157" spans="1:7" ht="16.5" customHeight="1">
      <c r="A157" s="3" t="s">
        <v>160</v>
      </c>
      <c r="B157" s="4">
        <v>239</v>
      </c>
      <c r="C157" s="6">
        <v>270</v>
      </c>
      <c r="D157" s="6">
        <v>285</v>
      </c>
      <c r="E157" s="5">
        <v>555</v>
      </c>
      <c r="G157"/>
    </row>
    <row r="158" spans="1:7" ht="16.5" customHeight="1">
      <c r="A158" s="3" t="s">
        <v>161</v>
      </c>
      <c r="B158" s="4">
        <v>41</v>
      </c>
      <c r="C158" s="6">
        <v>30</v>
      </c>
      <c r="D158" s="6">
        <v>45</v>
      </c>
      <c r="E158" s="5">
        <v>75</v>
      </c>
      <c r="G158"/>
    </row>
    <row r="159" spans="1:7" ht="16.5" customHeight="1">
      <c r="A159" s="3" t="s">
        <v>162</v>
      </c>
      <c r="B159" s="4">
        <v>190</v>
      </c>
      <c r="C159" s="6">
        <v>206</v>
      </c>
      <c r="D159" s="6">
        <v>238</v>
      </c>
      <c r="E159" s="5">
        <v>444</v>
      </c>
      <c r="G159"/>
    </row>
    <row r="160" spans="1:7" ht="16.5" customHeight="1">
      <c r="A160" s="3" t="s">
        <v>163</v>
      </c>
      <c r="B160" s="4">
        <v>288</v>
      </c>
      <c r="C160" s="6">
        <v>337</v>
      </c>
      <c r="D160" s="6">
        <v>368</v>
      </c>
      <c r="E160" s="5">
        <v>705</v>
      </c>
      <c r="G160"/>
    </row>
    <row r="161" spans="1:7" ht="16.5" customHeight="1">
      <c r="A161" s="3" t="s">
        <v>164</v>
      </c>
      <c r="B161" s="4">
        <v>83</v>
      </c>
      <c r="C161" s="6">
        <v>73</v>
      </c>
      <c r="D161" s="6">
        <v>86</v>
      </c>
      <c r="E161" s="5">
        <v>159</v>
      </c>
      <c r="G161"/>
    </row>
    <row r="162" spans="1:7" ht="16.5" customHeight="1">
      <c r="A162" s="3" t="s">
        <v>165</v>
      </c>
      <c r="B162" s="4">
        <v>132</v>
      </c>
      <c r="C162" s="6">
        <v>161</v>
      </c>
      <c r="D162" s="6">
        <v>183</v>
      </c>
      <c r="E162" s="5">
        <v>344</v>
      </c>
      <c r="G162"/>
    </row>
    <row r="163" spans="1:7" ht="16.5" customHeight="1">
      <c r="A163" s="3" t="s">
        <v>166</v>
      </c>
      <c r="B163" s="4">
        <v>141</v>
      </c>
      <c r="C163" s="6">
        <v>129</v>
      </c>
      <c r="D163" s="6">
        <v>143</v>
      </c>
      <c r="E163" s="5">
        <v>272</v>
      </c>
      <c r="G163"/>
    </row>
    <row r="164" spans="1:7" ht="16.5" customHeight="1">
      <c r="A164" s="3" t="s">
        <v>167</v>
      </c>
      <c r="B164" s="4">
        <v>186</v>
      </c>
      <c r="C164" s="6">
        <v>186</v>
      </c>
      <c r="D164" s="6">
        <v>190</v>
      </c>
      <c r="E164" s="5">
        <v>376</v>
      </c>
      <c r="G164"/>
    </row>
    <row r="165" spans="1:7" ht="16.5" customHeight="1">
      <c r="A165" s="3" t="s">
        <v>168</v>
      </c>
      <c r="B165" s="4">
        <v>245</v>
      </c>
      <c r="C165" s="6">
        <v>241</v>
      </c>
      <c r="D165" s="6">
        <v>235</v>
      </c>
      <c r="E165" s="5">
        <v>476</v>
      </c>
      <c r="G165"/>
    </row>
    <row r="166" spans="1:7" ht="16.5" customHeight="1">
      <c r="A166" s="3" t="s">
        <v>169</v>
      </c>
      <c r="B166" s="4">
        <v>87</v>
      </c>
      <c r="C166" s="6">
        <v>82</v>
      </c>
      <c r="D166" s="6">
        <v>96</v>
      </c>
      <c r="E166" s="5">
        <v>178</v>
      </c>
      <c r="G166"/>
    </row>
    <row r="167" spans="1:7" ht="16.5" customHeight="1">
      <c r="A167" s="3" t="s">
        <v>170</v>
      </c>
      <c r="B167" s="4">
        <v>1656</v>
      </c>
      <c r="C167" s="6">
        <v>1686</v>
      </c>
      <c r="D167" s="6">
        <v>1866</v>
      </c>
      <c r="E167" s="5">
        <v>3552</v>
      </c>
      <c r="G167"/>
    </row>
    <row r="168" spans="1:7" ht="16.5" customHeight="1">
      <c r="A168" s="3" t="s">
        <v>171</v>
      </c>
      <c r="B168" s="4">
        <v>2019</v>
      </c>
      <c r="C168" s="6">
        <v>2053</v>
      </c>
      <c r="D168" s="6">
        <v>2389</v>
      </c>
      <c r="E168" s="5">
        <v>4442</v>
      </c>
      <c r="G168"/>
    </row>
    <row r="169" spans="1:7" ht="16.5" customHeight="1">
      <c r="A169" s="3" t="s">
        <v>172</v>
      </c>
      <c r="B169" s="4">
        <v>65</v>
      </c>
      <c r="C169" s="6">
        <v>60</v>
      </c>
      <c r="D169" s="6">
        <v>63</v>
      </c>
      <c r="E169" s="5">
        <v>123</v>
      </c>
      <c r="G169"/>
    </row>
    <row r="170" spans="1:7" ht="16.5" customHeight="1">
      <c r="A170" s="3" t="s">
        <v>173</v>
      </c>
      <c r="B170" s="4">
        <v>223</v>
      </c>
      <c r="C170" s="6">
        <v>207</v>
      </c>
      <c r="D170" s="6">
        <v>230</v>
      </c>
      <c r="E170" s="5">
        <v>437</v>
      </c>
      <c r="G170"/>
    </row>
    <row r="171" spans="1:7" ht="16.5" customHeight="1">
      <c r="A171" s="3" t="s">
        <v>174</v>
      </c>
      <c r="B171" s="4">
        <v>299</v>
      </c>
      <c r="C171" s="6">
        <v>334</v>
      </c>
      <c r="D171" s="6">
        <v>369</v>
      </c>
      <c r="E171" s="5">
        <v>703</v>
      </c>
      <c r="G171"/>
    </row>
    <row r="172" spans="1:7" ht="16.5" customHeight="1">
      <c r="A172" s="3" t="s">
        <v>175</v>
      </c>
      <c r="B172" s="4">
        <v>122</v>
      </c>
      <c r="C172" s="6">
        <v>184</v>
      </c>
      <c r="D172" s="6">
        <v>161</v>
      </c>
      <c r="E172" s="5">
        <v>345</v>
      </c>
      <c r="G172"/>
    </row>
    <row r="173" spans="1:7" ht="16.5" customHeight="1">
      <c r="A173" s="3" t="s">
        <v>176</v>
      </c>
      <c r="B173" s="4">
        <v>233</v>
      </c>
      <c r="C173" s="6">
        <v>270</v>
      </c>
      <c r="D173" s="6">
        <v>302</v>
      </c>
      <c r="E173" s="5">
        <v>572</v>
      </c>
      <c r="G173"/>
    </row>
    <row r="174" spans="1:7" ht="16.5" customHeight="1">
      <c r="A174" s="3" t="s">
        <v>177</v>
      </c>
      <c r="B174" s="4">
        <v>187</v>
      </c>
      <c r="C174" s="6">
        <v>199</v>
      </c>
      <c r="D174" s="6">
        <v>219</v>
      </c>
      <c r="E174" s="5">
        <v>418</v>
      </c>
      <c r="G174"/>
    </row>
    <row r="175" spans="1:7" ht="16.5" customHeight="1">
      <c r="A175" s="3" t="s">
        <v>178</v>
      </c>
      <c r="B175" s="4">
        <v>46</v>
      </c>
      <c r="C175" s="6">
        <v>37</v>
      </c>
      <c r="D175" s="6">
        <v>45</v>
      </c>
      <c r="E175" s="5">
        <v>82</v>
      </c>
      <c r="G175"/>
    </row>
    <row r="176" spans="1:7" ht="16.5" customHeight="1">
      <c r="A176" s="3" t="s">
        <v>179</v>
      </c>
      <c r="B176" s="4">
        <v>314</v>
      </c>
      <c r="C176" s="6">
        <v>348</v>
      </c>
      <c r="D176" s="6">
        <v>386</v>
      </c>
      <c r="E176" s="5">
        <v>734</v>
      </c>
      <c r="G176"/>
    </row>
    <row r="177" spans="1:7" ht="16.5" customHeight="1">
      <c r="A177" s="3" t="s">
        <v>180</v>
      </c>
      <c r="B177" s="4">
        <v>271</v>
      </c>
      <c r="C177" s="6">
        <v>311</v>
      </c>
      <c r="D177" s="6">
        <v>350</v>
      </c>
      <c r="E177" s="5">
        <v>661</v>
      </c>
      <c r="G177"/>
    </row>
    <row r="178" spans="1:7" ht="16.5" customHeight="1">
      <c r="A178" s="3" t="s">
        <v>181</v>
      </c>
      <c r="B178" s="4">
        <v>175</v>
      </c>
      <c r="C178" s="6">
        <v>201</v>
      </c>
      <c r="D178" s="6">
        <v>259</v>
      </c>
      <c r="E178" s="5">
        <v>460</v>
      </c>
      <c r="G178"/>
    </row>
    <row r="179" spans="1:7" ht="16.5" customHeight="1">
      <c r="A179" s="3" t="s">
        <v>182</v>
      </c>
      <c r="B179" s="4">
        <v>158</v>
      </c>
      <c r="C179" s="6">
        <v>142</v>
      </c>
      <c r="D179" s="6">
        <v>174</v>
      </c>
      <c r="E179" s="5">
        <v>316</v>
      </c>
      <c r="G179"/>
    </row>
    <row r="180" spans="1:7" ht="16.5" customHeight="1">
      <c r="A180" s="3" t="s">
        <v>183</v>
      </c>
      <c r="B180" s="4">
        <v>313</v>
      </c>
      <c r="C180" s="6">
        <v>366</v>
      </c>
      <c r="D180" s="6">
        <v>393</v>
      </c>
      <c r="E180" s="5">
        <v>759</v>
      </c>
      <c r="G180"/>
    </row>
    <row r="181" spans="1:7" ht="16.5" customHeight="1">
      <c r="A181" s="3" t="s">
        <v>184</v>
      </c>
      <c r="B181" s="4">
        <v>78</v>
      </c>
      <c r="C181" s="6">
        <v>77</v>
      </c>
      <c r="D181" s="6">
        <v>73</v>
      </c>
      <c r="E181" s="5">
        <v>150</v>
      </c>
      <c r="G181"/>
    </row>
    <row r="182" spans="1:7" ht="16.5" customHeight="1">
      <c r="A182" s="3" t="s">
        <v>185</v>
      </c>
      <c r="B182" s="4">
        <v>225</v>
      </c>
      <c r="C182" s="6">
        <v>281</v>
      </c>
      <c r="D182" s="6">
        <v>296</v>
      </c>
      <c r="E182" s="5">
        <v>577</v>
      </c>
      <c r="G182"/>
    </row>
    <row r="183" spans="1:7" ht="16.5" customHeight="1">
      <c r="A183" s="3" t="s">
        <v>186</v>
      </c>
      <c r="B183" s="4">
        <v>89</v>
      </c>
      <c r="C183" s="6">
        <v>87</v>
      </c>
      <c r="D183" s="6">
        <v>95</v>
      </c>
      <c r="E183" s="5">
        <v>182</v>
      </c>
      <c r="G183"/>
    </row>
    <row r="184" spans="1:7" ht="16.5" customHeight="1">
      <c r="A184" s="3" t="s">
        <v>187</v>
      </c>
      <c r="B184" s="4">
        <v>150</v>
      </c>
      <c r="C184" s="6">
        <v>160</v>
      </c>
      <c r="D184" s="6">
        <v>184</v>
      </c>
      <c r="E184" s="5">
        <v>344</v>
      </c>
      <c r="G184"/>
    </row>
    <row r="185" spans="1:7" ht="16.5" customHeight="1">
      <c r="A185" s="3" t="s">
        <v>188</v>
      </c>
      <c r="B185" s="4">
        <v>382</v>
      </c>
      <c r="C185" s="6">
        <v>418</v>
      </c>
      <c r="D185" s="6">
        <v>514</v>
      </c>
      <c r="E185" s="5">
        <v>932</v>
      </c>
      <c r="G185"/>
    </row>
    <row r="186" spans="1:7" ht="16.5" customHeight="1">
      <c r="A186" s="3" t="s">
        <v>189</v>
      </c>
      <c r="B186" s="4">
        <v>115</v>
      </c>
      <c r="C186" s="6">
        <v>115</v>
      </c>
      <c r="D186" s="6">
        <v>121</v>
      </c>
      <c r="E186" s="5">
        <v>236</v>
      </c>
      <c r="G186"/>
    </row>
    <row r="187" spans="1:7" ht="16.5" customHeight="1">
      <c r="A187" s="3" t="s">
        <v>190</v>
      </c>
      <c r="B187" s="4">
        <v>248</v>
      </c>
      <c r="C187" s="6">
        <v>239</v>
      </c>
      <c r="D187" s="6">
        <v>292</v>
      </c>
      <c r="E187" s="5">
        <v>531</v>
      </c>
      <c r="G187"/>
    </row>
    <row r="188" spans="1:7" ht="16.5" customHeight="1">
      <c r="A188" s="3" t="s">
        <v>191</v>
      </c>
      <c r="B188" s="4">
        <v>410</v>
      </c>
      <c r="C188" s="6">
        <v>486</v>
      </c>
      <c r="D188" s="6">
        <v>554</v>
      </c>
      <c r="E188" s="5">
        <v>1040</v>
      </c>
      <c r="G188"/>
    </row>
    <row r="189" spans="1:7" ht="16.5" customHeight="1">
      <c r="A189" s="3" t="s">
        <v>192</v>
      </c>
      <c r="B189" s="4">
        <v>163</v>
      </c>
      <c r="C189" s="6">
        <v>201</v>
      </c>
      <c r="D189" s="6">
        <v>231</v>
      </c>
      <c r="E189" s="5">
        <v>432</v>
      </c>
      <c r="G189"/>
    </row>
    <row r="190" spans="1:7" ht="16.5" customHeight="1">
      <c r="A190" s="3" t="s">
        <v>193</v>
      </c>
      <c r="B190" s="4">
        <v>419</v>
      </c>
      <c r="C190" s="6">
        <v>420</v>
      </c>
      <c r="D190" s="6">
        <v>485</v>
      </c>
      <c r="E190" s="5">
        <v>905</v>
      </c>
      <c r="G190"/>
    </row>
    <row r="191" spans="1:7" ht="16.5" customHeight="1">
      <c r="A191" s="3" t="s">
        <v>194</v>
      </c>
      <c r="B191" s="4">
        <v>286</v>
      </c>
      <c r="C191" s="6">
        <v>282</v>
      </c>
      <c r="D191" s="6">
        <v>357</v>
      </c>
      <c r="E191" s="5">
        <v>639</v>
      </c>
      <c r="G191"/>
    </row>
    <row r="192" spans="1:7" ht="16.5" customHeight="1">
      <c r="A192" s="3" t="s">
        <v>195</v>
      </c>
      <c r="B192" s="4">
        <v>223</v>
      </c>
      <c r="C192" s="6">
        <v>251</v>
      </c>
      <c r="D192" s="6">
        <v>245</v>
      </c>
      <c r="E192" s="5">
        <v>496</v>
      </c>
      <c r="G192"/>
    </row>
    <row r="193" spans="1:7" ht="16.5" customHeight="1">
      <c r="A193" s="3" t="s">
        <v>196</v>
      </c>
      <c r="B193" s="4">
        <v>298</v>
      </c>
      <c r="C193" s="6">
        <v>281</v>
      </c>
      <c r="D193" s="6">
        <v>299</v>
      </c>
      <c r="E193" s="5">
        <v>580</v>
      </c>
      <c r="G193"/>
    </row>
    <row r="194" spans="1:7" ht="16.5" customHeight="1">
      <c r="A194" s="3" t="s">
        <v>197</v>
      </c>
      <c r="B194" s="4">
        <v>257</v>
      </c>
      <c r="C194" s="6">
        <v>215</v>
      </c>
      <c r="D194" s="6">
        <v>204</v>
      </c>
      <c r="E194" s="5">
        <v>419</v>
      </c>
      <c r="G194"/>
    </row>
    <row r="195" spans="1:7" ht="16.5" customHeight="1">
      <c r="A195" s="3" t="s">
        <v>198</v>
      </c>
      <c r="B195" s="4">
        <v>377</v>
      </c>
      <c r="C195" s="6">
        <v>374</v>
      </c>
      <c r="D195" s="6">
        <v>429</v>
      </c>
      <c r="E195" s="5">
        <v>803</v>
      </c>
      <c r="G195"/>
    </row>
    <row r="196" spans="1:7" ht="16.5" customHeight="1">
      <c r="A196" s="3" t="s">
        <v>199</v>
      </c>
      <c r="B196" s="4">
        <v>36</v>
      </c>
      <c r="C196" s="6">
        <v>28</v>
      </c>
      <c r="D196" s="6">
        <v>26</v>
      </c>
      <c r="E196" s="5">
        <v>54</v>
      </c>
      <c r="G196"/>
    </row>
    <row r="197" spans="1:7" ht="16.5" customHeight="1">
      <c r="A197" s="3" t="s">
        <v>200</v>
      </c>
      <c r="B197" s="4">
        <v>262</v>
      </c>
      <c r="C197" s="6">
        <v>231</v>
      </c>
      <c r="D197" s="6">
        <v>286</v>
      </c>
      <c r="E197" s="5">
        <v>517</v>
      </c>
      <c r="G197"/>
    </row>
    <row r="198" spans="1:7" ht="16.5" customHeight="1">
      <c r="A198" s="3" t="s">
        <v>201</v>
      </c>
      <c r="B198" s="4">
        <v>3576</v>
      </c>
      <c r="C198" s="6">
        <v>3086</v>
      </c>
      <c r="D198" s="6">
        <v>2988</v>
      </c>
      <c r="E198" s="5">
        <v>6074</v>
      </c>
      <c r="G198"/>
    </row>
    <row r="199" spans="1:7" ht="16.5" customHeight="1">
      <c r="A199" s="3" t="s">
        <v>202</v>
      </c>
      <c r="B199" s="4">
        <v>1579</v>
      </c>
      <c r="C199" s="6">
        <v>1552</v>
      </c>
      <c r="D199" s="6">
        <v>1722</v>
      </c>
      <c r="E199" s="5">
        <v>3274</v>
      </c>
      <c r="G199"/>
    </row>
    <row r="200" spans="1:7" ht="16.5" customHeight="1">
      <c r="A200" s="3" t="s">
        <v>203</v>
      </c>
      <c r="B200" s="4">
        <v>2997</v>
      </c>
      <c r="C200" s="6">
        <v>3300</v>
      </c>
      <c r="D200" s="6">
        <v>3568</v>
      </c>
      <c r="E200" s="5">
        <v>6868</v>
      </c>
      <c r="G200"/>
    </row>
    <row r="201" spans="1:7" ht="16.5" customHeight="1">
      <c r="A201" s="3" t="s">
        <v>204</v>
      </c>
      <c r="B201" s="4">
        <v>1969</v>
      </c>
      <c r="C201" s="6">
        <v>2053</v>
      </c>
      <c r="D201" s="6">
        <v>2277</v>
      </c>
      <c r="E201" s="5">
        <v>4330</v>
      </c>
      <c r="G201"/>
    </row>
    <row r="202" spans="1:7" ht="16.5" customHeight="1">
      <c r="A202" s="3" t="s">
        <v>205</v>
      </c>
      <c r="B202" s="4">
        <v>1845</v>
      </c>
      <c r="C202" s="6">
        <v>2008</v>
      </c>
      <c r="D202" s="6">
        <v>2144</v>
      </c>
      <c r="E202" s="5">
        <v>4152</v>
      </c>
      <c r="G202"/>
    </row>
    <row r="203" spans="1:7" ht="16.5" customHeight="1">
      <c r="A203" s="3" t="s">
        <v>206</v>
      </c>
      <c r="B203" s="4">
        <v>1050</v>
      </c>
      <c r="C203" s="6">
        <v>1045</v>
      </c>
      <c r="D203" s="6">
        <v>1150</v>
      </c>
      <c r="E203" s="5">
        <v>2195</v>
      </c>
      <c r="G203"/>
    </row>
    <row r="204" spans="1:7" ht="16.5" customHeight="1">
      <c r="A204" s="3" t="s">
        <v>207</v>
      </c>
      <c r="B204" s="4">
        <v>1295</v>
      </c>
      <c r="C204" s="6">
        <v>1196</v>
      </c>
      <c r="D204" s="6">
        <v>1256</v>
      </c>
      <c r="E204" s="5">
        <v>2452</v>
      </c>
      <c r="G204"/>
    </row>
    <row r="205" spans="1:7" ht="16.5" customHeight="1">
      <c r="A205" s="3" t="s">
        <v>208</v>
      </c>
      <c r="B205" s="4">
        <v>566</v>
      </c>
      <c r="C205" s="6">
        <v>590</v>
      </c>
      <c r="D205" s="6">
        <v>667</v>
      </c>
      <c r="E205" s="5">
        <v>1257</v>
      </c>
      <c r="G205"/>
    </row>
    <row r="206" spans="1:7" ht="16.5" customHeight="1">
      <c r="A206" s="3" t="s">
        <v>209</v>
      </c>
      <c r="B206" s="4">
        <v>1079</v>
      </c>
      <c r="C206" s="6">
        <v>1058</v>
      </c>
      <c r="D206" s="6">
        <v>1157</v>
      </c>
      <c r="E206" s="5">
        <v>2215</v>
      </c>
      <c r="G206"/>
    </row>
    <row r="207" spans="1:7" ht="16.5" customHeight="1">
      <c r="A207" s="3" t="s">
        <v>210</v>
      </c>
      <c r="B207" s="4">
        <v>1618</v>
      </c>
      <c r="C207" s="6">
        <v>1860</v>
      </c>
      <c r="D207" s="6">
        <v>2065</v>
      </c>
      <c r="E207" s="5">
        <v>3925</v>
      </c>
      <c r="G207"/>
    </row>
    <row r="208" spans="1:7" ht="16.5" customHeight="1">
      <c r="A208" s="3" t="s">
        <v>211</v>
      </c>
      <c r="B208" s="4">
        <v>995</v>
      </c>
      <c r="C208" s="6">
        <v>1045</v>
      </c>
      <c r="D208" s="6">
        <v>1113</v>
      </c>
      <c r="E208" s="5">
        <v>2158</v>
      </c>
      <c r="G208"/>
    </row>
    <row r="209" spans="1:7" ht="16.5" customHeight="1">
      <c r="A209" s="3" t="s">
        <v>212</v>
      </c>
      <c r="B209" s="4">
        <v>417</v>
      </c>
      <c r="C209" s="6">
        <v>413</v>
      </c>
      <c r="D209" s="6">
        <v>467</v>
      </c>
      <c r="E209" s="5">
        <v>880</v>
      </c>
      <c r="G209"/>
    </row>
    <row r="210" spans="1:7" ht="16.5" customHeight="1">
      <c r="A210" s="3" t="s">
        <v>213</v>
      </c>
      <c r="B210" s="4">
        <v>1200</v>
      </c>
      <c r="C210" s="6">
        <v>1310</v>
      </c>
      <c r="D210" s="6">
        <v>1466</v>
      </c>
      <c r="E210" s="5">
        <v>2776</v>
      </c>
      <c r="G210"/>
    </row>
    <row r="211" spans="1:7" ht="16.5" customHeight="1">
      <c r="A211" s="3" t="s">
        <v>214</v>
      </c>
      <c r="B211" s="4">
        <v>16</v>
      </c>
      <c r="C211" s="6">
        <v>19</v>
      </c>
      <c r="D211" s="6">
        <v>19</v>
      </c>
      <c r="E211" s="5">
        <v>38</v>
      </c>
      <c r="G211"/>
    </row>
    <row r="212" spans="1:7" ht="16.5" customHeight="1">
      <c r="A212" s="3" t="s">
        <v>215</v>
      </c>
      <c r="B212" s="4">
        <v>1219</v>
      </c>
      <c r="C212" s="6">
        <v>1058</v>
      </c>
      <c r="D212" s="6">
        <v>1229</v>
      </c>
      <c r="E212" s="5">
        <v>2287</v>
      </c>
      <c r="G212"/>
    </row>
    <row r="213" spans="1:7" ht="16.5" customHeight="1">
      <c r="A213" s="3" t="s">
        <v>216</v>
      </c>
      <c r="B213" s="4">
        <v>4834</v>
      </c>
      <c r="C213" s="6">
        <v>4788</v>
      </c>
      <c r="D213" s="6">
        <v>5102</v>
      </c>
      <c r="E213" s="5">
        <v>9890</v>
      </c>
      <c r="G213"/>
    </row>
    <row r="214" spans="1:7" ht="16.5" customHeight="1">
      <c r="A214" s="3" t="s">
        <v>217</v>
      </c>
      <c r="B214" s="4">
        <v>172</v>
      </c>
      <c r="C214" s="6">
        <v>191</v>
      </c>
      <c r="D214" s="6">
        <v>201</v>
      </c>
      <c r="E214" s="5">
        <v>392</v>
      </c>
      <c r="G214"/>
    </row>
    <row r="215" spans="1:7" ht="16.5" customHeight="1">
      <c r="A215" s="3" t="s">
        <v>218</v>
      </c>
      <c r="B215" s="4">
        <v>165</v>
      </c>
      <c r="C215" s="6">
        <v>159</v>
      </c>
      <c r="D215" s="6">
        <v>197</v>
      </c>
      <c r="E215" s="5">
        <v>356</v>
      </c>
      <c r="G215"/>
    </row>
    <row r="216" spans="1:7" ht="16.5" customHeight="1">
      <c r="A216" s="3" t="s">
        <v>219</v>
      </c>
      <c r="B216" s="4">
        <v>371</v>
      </c>
      <c r="C216" s="6">
        <v>385</v>
      </c>
      <c r="D216" s="6">
        <v>366</v>
      </c>
      <c r="E216" s="5">
        <v>751</v>
      </c>
      <c r="G216"/>
    </row>
    <row r="217" spans="1:7" ht="16.5" customHeight="1">
      <c r="A217" s="3" t="s">
        <v>220</v>
      </c>
      <c r="B217" s="4">
        <v>318</v>
      </c>
      <c r="C217" s="6">
        <v>314</v>
      </c>
      <c r="D217" s="6">
        <v>279</v>
      </c>
      <c r="E217" s="5">
        <v>593</v>
      </c>
      <c r="G217"/>
    </row>
    <row r="218" spans="1:7" ht="16.5" customHeight="1">
      <c r="A218" s="3" t="s">
        <v>221</v>
      </c>
      <c r="B218" s="4">
        <v>117</v>
      </c>
      <c r="C218" s="6">
        <v>147</v>
      </c>
      <c r="D218" s="6">
        <v>136</v>
      </c>
      <c r="E218" s="5">
        <v>283</v>
      </c>
      <c r="G218"/>
    </row>
    <row r="219" spans="1:7" ht="16.5" customHeight="1">
      <c r="A219" s="3" t="s">
        <v>222</v>
      </c>
      <c r="B219" s="4">
        <v>145</v>
      </c>
      <c r="C219" s="6">
        <v>161</v>
      </c>
      <c r="D219" s="6">
        <v>127</v>
      </c>
      <c r="E219" s="5">
        <v>288</v>
      </c>
      <c r="G219"/>
    </row>
    <row r="220" spans="1:7" ht="16.5" customHeight="1">
      <c r="A220" s="3" t="s">
        <v>223</v>
      </c>
      <c r="B220" s="4">
        <v>143</v>
      </c>
      <c r="C220" s="6">
        <v>141</v>
      </c>
      <c r="D220" s="6">
        <v>89</v>
      </c>
      <c r="E220" s="5">
        <v>230</v>
      </c>
      <c r="G220"/>
    </row>
    <row r="221" spans="1:7" ht="16.5" customHeight="1">
      <c r="A221" s="3" t="s">
        <v>224</v>
      </c>
      <c r="B221" s="4">
        <v>73</v>
      </c>
      <c r="C221" s="6">
        <v>68</v>
      </c>
      <c r="D221" s="6">
        <v>47</v>
      </c>
      <c r="E221" s="5">
        <v>115</v>
      </c>
      <c r="G221"/>
    </row>
    <row r="222" spans="1:7" ht="16.5" customHeight="1">
      <c r="A222" s="3" t="s">
        <v>225</v>
      </c>
      <c r="B222" s="4">
        <v>47</v>
      </c>
      <c r="C222" s="6">
        <v>42</v>
      </c>
      <c r="D222" s="6">
        <v>31</v>
      </c>
      <c r="E222" s="5">
        <v>73</v>
      </c>
      <c r="G222"/>
    </row>
    <row r="223" spans="1:7" ht="16.5" customHeight="1">
      <c r="A223" s="3" t="s">
        <v>226</v>
      </c>
      <c r="B223" s="4">
        <v>130</v>
      </c>
      <c r="C223" s="6">
        <v>151</v>
      </c>
      <c r="D223" s="6">
        <v>152</v>
      </c>
      <c r="E223" s="5">
        <v>303</v>
      </c>
      <c r="G223"/>
    </row>
    <row r="224" spans="1:7" ht="16.5" customHeight="1">
      <c r="A224" s="3" t="s">
        <v>227</v>
      </c>
      <c r="B224" s="4">
        <v>298</v>
      </c>
      <c r="C224" s="6">
        <v>342</v>
      </c>
      <c r="D224" s="6">
        <v>372</v>
      </c>
      <c r="E224" s="5">
        <v>714</v>
      </c>
      <c r="G224"/>
    </row>
    <row r="225" spans="1:7" ht="16.5" customHeight="1">
      <c r="A225" s="3" t="s">
        <v>228</v>
      </c>
      <c r="B225" s="4">
        <v>272</v>
      </c>
      <c r="C225" s="6">
        <v>319</v>
      </c>
      <c r="D225" s="6">
        <v>287</v>
      </c>
      <c r="E225" s="5">
        <v>606</v>
      </c>
      <c r="G225"/>
    </row>
    <row r="226" spans="1:7" ht="16.5" customHeight="1">
      <c r="A226" s="3" t="s">
        <v>229</v>
      </c>
      <c r="B226" s="4">
        <v>132</v>
      </c>
      <c r="C226" s="6">
        <v>143</v>
      </c>
      <c r="D226" s="6">
        <v>109</v>
      </c>
      <c r="E226" s="5">
        <v>252</v>
      </c>
      <c r="G226"/>
    </row>
    <row r="227" spans="1:7" ht="16.5" customHeight="1">
      <c r="A227" s="3" t="s">
        <v>230</v>
      </c>
      <c r="B227" s="4">
        <v>91</v>
      </c>
      <c r="C227" s="6">
        <v>107</v>
      </c>
      <c r="D227" s="6">
        <v>111</v>
      </c>
      <c r="E227" s="5">
        <v>218</v>
      </c>
      <c r="G227"/>
    </row>
    <row r="228" spans="1:7" ht="16.5" customHeight="1">
      <c r="A228" s="3" t="s">
        <v>231</v>
      </c>
      <c r="B228" s="4">
        <v>404</v>
      </c>
      <c r="C228" s="6">
        <v>425</v>
      </c>
      <c r="D228" s="6">
        <v>399</v>
      </c>
      <c r="E228" s="5">
        <v>824</v>
      </c>
      <c r="G228"/>
    </row>
    <row r="229" spans="1:7" ht="16.5" customHeight="1">
      <c r="A229" s="3" t="s">
        <v>232</v>
      </c>
      <c r="B229" s="4">
        <v>51</v>
      </c>
      <c r="C229" s="6">
        <v>38</v>
      </c>
      <c r="D229" s="6">
        <v>71</v>
      </c>
      <c r="E229" s="5">
        <v>109</v>
      </c>
      <c r="G229"/>
    </row>
    <row r="230" spans="1:7" ht="16.5" customHeight="1">
      <c r="A230" s="3" t="s">
        <v>233</v>
      </c>
      <c r="B230" s="4">
        <v>175</v>
      </c>
      <c r="C230" s="6">
        <v>195</v>
      </c>
      <c r="D230" s="6">
        <v>197</v>
      </c>
      <c r="E230" s="5">
        <v>392</v>
      </c>
      <c r="G230"/>
    </row>
    <row r="231" spans="1:7" ht="16.5" customHeight="1">
      <c r="A231" s="3" t="s">
        <v>234</v>
      </c>
      <c r="B231" s="4">
        <v>193</v>
      </c>
      <c r="C231" s="6">
        <v>184</v>
      </c>
      <c r="D231" s="6">
        <v>215</v>
      </c>
      <c r="E231" s="5">
        <v>399</v>
      </c>
      <c r="G231"/>
    </row>
    <row r="232" spans="1:7" ht="16.5" customHeight="1">
      <c r="A232" s="3" t="s">
        <v>235</v>
      </c>
      <c r="B232" s="4">
        <v>405</v>
      </c>
      <c r="C232" s="6">
        <v>491</v>
      </c>
      <c r="D232" s="6">
        <v>505</v>
      </c>
      <c r="E232" s="5">
        <v>996</v>
      </c>
      <c r="G232"/>
    </row>
    <row r="233" spans="1:7" ht="16.5" customHeight="1">
      <c r="A233" s="3" t="s">
        <v>236</v>
      </c>
      <c r="B233" s="4">
        <v>254</v>
      </c>
      <c r="C233" s="6">
        <v>253</v>
      </c>
      <c r="D233" s="6">
        <v>315</v>
      </c>
      <c r="E233" s="5">
        <v>568</v>
      </c>
      <c r="G233"/>
    </row>
    <row r="234" spans="1:7" ht="16.5" customHeight="1">
      <c r="A234" s="3" t="s">
        <v>237</v>
      </c>
      <c r="B234" s="4">
        <v>212</v>
      </c>
      <c r="C234" s="6">
        <v>233</v>
      </c>
      <c r="D234" s="6">
        <v>244</v>
      </c>
      <c r="E234" s="5">
        <v>477</v>
      </c>
      <c r="G234"/>
    </row>
    <row r="235" spans="1:7" ht="16.5" customHeight="1">
      <c r="A235" s="3" t="s">
        <v>238</v>
      </c>
      <c r="B235" s="4">
        <v>233</v>
      </c>
      <c r="C235" s="6">
        <v>231</v>
      </c>
      <c r="D235" s="6">
        <v>268</v>
      </c>
      <c r="E235" s="5">
        <v>499</v>
      </c>
      <c r="G235"/>
    </row>
    <row r="236" spans="1:7" ht="16.5" customHeight="1">
      <c r="A236" s="3" t="s">
        <v>239</v>
      </c>
      <c r="B236" s="4">
        <v>102</v>
      </c>
      <c r="C236" s="6">
        <v>87</v>
      </c>
      <c r="D236" s="6">
        <v>85</v>
      </c>
      <c r="E236" s="5">
        <v>172</v>
      </c>
      <c r="G236"/>
    </row>
    <row r="237" spans="1:7" ht="16.5" customHeight="1">
      <c r="A237" s="3" t="s">
        <v>240</v>
      </c>
      <c r="B237" s="4">
        <v>103</v>
      </c>
      <c r="C237" s="6">
        <v>97</v>
      </c>
      <c r="D237" s="6">
        <v>90</v>
      </c>
      <c r="E237" s="5">
        <v>187</v>
      </c>
      <c r="G237"/>
    </row>
    <row r="238" spans="1:7" ht="16.5" customHeight="1">
      <c r="A238" s="3" t="s">
        <v>241</v>
      </c>
      <c r="B238" s="4">
        <v>155</v>
      </c>
      <c r="C238" s="6">
        <v>142</v>
      </c>
      <c r="D238" s="6">
        <v>178</v>
      </c>
      <c r="E238" s="5">
        <v>320</v>
      </c>
      <c r="G238"/>
    </row>
    <row r="239" spans="1:7" ht="16.5" customHeight="1">
      <c r="A239" s="3" t="s">
        <v>242</v>
      </c>
      <c r="B239" s="4">
        <v>215</v>
      </c>
      <c r="C239" s="6">
        <v>247</v>
      </c>
      <c r="D239" s="6">
        <v>267</v>
      </c>
      <c r="E239" s="5">
        <v>514</v>
      </c>
      <c r="G239"/>
    </row>
    <row r="240" spans="1:7" ht="16.5" customHeight="1">
      <c r="A240" s="3" t="s">
        <v>243</v>
      </c>
      <c r="B240" s="4">
        <v>62</v>
      </c>
      <c r="C240" s="6">
        <v>52</v>
      </c>
      <c r="D240" s="6">
        <v>50</v>
      </c>
      <c r="E240" s="5">
        <v>102</v>
      </c>
      <c r="G240"/>
    </row>
    <row r="241" spans="1:7" ht="16.5" customHeight="1">
      <c r="A241" s="3" t="s">
        <v>244</v>
      </c>
      <c r="B241" s="4">
        <v>131</v>
      </c>
      <c r="C241" s="6">
        <v>221</v>
      </c>
      <c r="D241" s="6">
        <v>211</v>
      </c>
      <c r="E241" s="5">
        <v>432</v>
      </c>
      <c r="G241"/>
    </row>
    <row r="242" spans="1:7" ht="16.5" customHeight="1">
      <c r="A242" s="3" t="s">
        <v>245</v>
      </c>
      <c r="B242" s="4">
        <v>446</v>
      </c>
      <c r="C242" s="6">
        <v>551</v>
      </c>
      <c r="D242" s="6">
        <v>585</v>
      </c>
      <c r="E242" s="5">
        <v>1136</v>
      </c>
      <c r="G242"/>
    </row>
    <row r="243" spans="1:7" ht="16.5" customHeight="1">
      <c r="A243" s="3" t="s">
        <v>278</v>
      </c>
      <c r="B243" s="4">
        <v>289</v>
      </c>
      <c r="C243" s="6">
        <v>497</v>
      </c>
      <c r="D243" s="6">
        <v>539</v>
      </c>
      <c r="E243" s="5">
        <v>1036</v>
      </c>
      <c r="G243"/>
    </row>
    <row r="244" spans="1:7" ht="16.5" customHeight="1">
      <c r="A244" s="3" t="s">
        <v>280</v>
      </c>
      <c r="B244" s="4">
        <v>98</v>
      </c>
      <c r="C244" s="6">
        <v>100</v>
      </c>
      <c r="D244" s="6">
        <v>92</v>
      </c>
      <c r="E244" s="5">
        <v>192</v>
      </c>
      <c r="G244"/>
    </row>
    <row r="245" spans="1:7" ht="16.5" customHeight="1">
      <c r="A245" s="3" t="s">
        <v>246</v>
      </c>
      <c r="B245" s="4">
        <v>2490</v>
      </c>
      <c r="C245" s="6">
        <v>2494</v>
      </c>
      <c r="D245" s="6">
        <v>2777</v>
      </c>
      <c r="E245" s="5">
        <v>5271</v>
      </c>
      <c r="G245"/>
    </row>
    <row r="246" spans="1:7" ht="16.5" customHeight="1">
      <c r="A246" s="3" t="s">
        <v>247</v>
      </c>
      <c r="B246" s="4">
        <v>498</v>
      </c>
      <c r="C246" s="6">
        <v>482</v>
      </c>
      <c r="D246" s="6">
        <v>577</v>
      </c>
      <c r="E246" s="5">
        <v>1059</v>
      </c>
      <c r="G246"/>
    </row>
    <row r="247" spans="1:7" ht="16.5" customHeight="1">
      <c r="A247" s="3" t="s">
        <v>248</v>
      </c>
      <c r="B247" s="4">
        <v>4038</v>
      </c>
      <c r="C247" s="6">
        <v>4438</v>
      </c>
      <c r="D247" s="6">
        <v>4923</v>
      </c>
      <c r="E247" s="5">
        <v>9361</v>
      </c>
      <c r="G247"/>
    </row>
    <row r="248" spans="1:7" ht="16.5" customHeight="1">
      <c r="A248" s="3" t="s">
        <v>249</v>
      </c>
      <c r="B248" s="4">
        <v>82</v>
      </c>
      <c r="C248" s="6">
        <v>74</v>
      </c>
      <c r="D248" s="6">
        <v>84</v>
      </c>
      <c r="E248" s="5">
        <v>158</v>
      </c>
      <c r="G248"/>
    </row>
    <row r="249" spans="1:7" ht="16.5" customHeight="1">
      <c r="A249" s="3" t="s">
        <v>250</v>
      </c>
      <c r="B249" s="4">
        <v>78</v>
      </c>
      <c r="C249" s="6">
        <v>59</v>
      </c>
      <c r="D249" s="6">
        <v>74</v>
      </c>
      <c r="E249" s="5">
        <v>133</v>
      </c>
      <c r="G249"/>
    </row>
    <row r="250" spans="1:7" ht="16.5" customHeight="1">
      <c r="A250" s="3" t="s">
        <v>251</v>
      </c>
      <c r="B250" s="4">
        <v>171</v>
      </c>
      <c r="C250" s="6">
        <v>166</v>
      </c>
      <c r="D250" s="6">
        <v>203</v>
      </c>
      <c r="E250" s="5">
        <v>369</v>
      </c>
      <c r="G250"/>
    </row>
    <row r="251" spans="1:7" ht="16.5" customHeight="1">
      <c r="A251" s="3" t="s">
        <v>252</v>
      </c>
      <c r="B251" s="4">
        <v>201</v>
      </c>
      <c r="C251" s="6">
        <v>201</v>
      </c>
      <c r="D251" s="6">
        <v>224</v>
      </c>
      <c r="E251" s="5">
        <v>425</v>
      </c>
      <c r="G251"/>
    </row>
    <row r="252" spans="1:7" ht="16.5" customHeight="1">
      <c r="A252" s="3" t="s">
        <v>253</v>
      </c>
      <c r="B252" s="4">
        <v>98</v>
      </c>
      <c r="C252" s="6">
        <v>76</v>
      </c>
      <c r="D252" s="6">
        <v>95</v>
      </c>
      <c r="E252" s="5">
        <v>171</v>
      </c>
      <c r="G252"/>
    </row>
    <row r="253" spans="1:7" ht="16.5" customHeight="1">
      <c r="A253" s="3" t="s">
        <v>254</v>
      </c>
      <c r="B253" s="4">
        <v>86</v>
      </c>
      <c r="C253" s="6">
        <v>72</v>
      </c>
      <c r="D253" s="6">
        <v>81</v>
      </c>
      <c r="E253" s="5">
        <v>153</v>
      </c>
      <c r="G253"/>
    </row>
    <row r="254" spans="1:7" ht="16.5" customHeight="1">
      <c r="A254" s="3" t="s">
        <v>255</v>
      </c>
      <c r="B254" s="4">
        <v>43</v>
      </c>
      <c r="C254" s="6">
        <v>36</v>
      </c>
      <c r="D254" s="6">
        <v>39</v>
      </c>
      <c r="E254" s="5">
        <v>75</v>
      </c>
      <c r="G254"/>
    </row>
    <row r="255" spans="1:7" ht="16.5" customHeight="1">
      <c r="A255" s="3" t="s">
        <v>256</v>
      </c>
      <c r="B255" s="4">
        <v>127</v>
      </c>
      <c r="C255" s="6">
        <v>112</v>
      </c>
      <c r="D255" s="6">
        <v>138</v>
      </c>
      <c r="E255" s="5">
        <v>250</v>
      </c>
      <c r="G255"/>
    </row>
    <row r="256" spans="1:7" ht="16.5" customHeight="1">
      <c r="A256" s="3" t="s">
        <v>257</v>
      </c>
      <c r="B256" s="4">
        <v>667</v>
      </c>
      <c r="C256" s="6">
        <v>624</v>
      </c>
      <c r="D256" s="6">
        <v>731</v>
      </c>
      <c r="E256" s="5">
        <v>1355</v>
      </c>
      <c r="G256"/>
    </row>
    <row r="257" spans="1:7" ht="16.5" customHeight="1">
      <c r="A257" s="3" t="s">
        <v>258</v>
      </c>
      <c r="B257" s="4">
        <v>226</v>
      </c>
      <c r="C257" s="6">
        <v>223</v>
      </c>
      <c r="D257" s="6">
        <v>264</v>
      </c>
      <c r="E257" s="5">
        <v>487</v>
      </c>
      <c r="G257"/>
    </row>
    <row r="258" spans="1:7" ht="16.5" customHeight="1">
      <c r="A258" s="3" t="s">
        <v>259</v>
      </c>
      <c r="B258" s="4">
        <v>146</v>
      </c>
      <c r="C258" s="6">
        <v>144</v>
      </c>
      <c r="D258" s="6">
        <v>157</v>
      </c>
      <c r="E258" s="5">
        <v>301</v>
      </c>
      <c r="G258"/>
    </row>
    <row r="259" spans="1:7" ht="16.5" customHeight="1">
      <c r="A259" s="3" t="s">
        <v>260</v>
      </c>
      <c r="B259" s="4">
        <v>243</v>
      </c>
      <c r="C259" s="6">
        <v>219</v>
      </c>
      <c r="D259" s="6">
        <v>250</v>
      </c>
      <c r="E259" s="5">
        <v>469</v>
      </c>
      <c r="G259"/>
    </row>
    <row r="260" spans="1:7" ht="16.5" customHeight="1">
      <c r="A260" s="3" t="s">
        <v>261</v>
      </c>
      <c r="B260" s="4">
        <v>122</v>
      </c>
      <c r="C260" s="6">
        <v>110</v>
      </c>
      <c r="D260" s="6">
        <v>129</v>
      </c>
      <c r="E260" s="5">
        <v>239</v>
      </c>
      <c r="G260"/>
    </row>
    <row r="261" spans="1:7" ht="16.5" customHeight="1">
      <c r="A261" s="3" t="s">
        <v>262</v>
      </c>
      <c r="B261" s="4">
        <v>92</v>
      </c>
      <c r="C261" s="6">
        <v>59</v>
      </c>
      <c r="D261" s="6">
        <v>87</v>
      </c>
      <c r="E261" s="5">
        <v>146</v>
      </c>
      <c r="G261"/>
    </row>
    <row r="262" spans="1:7" ht="16.5" customHeight="1">
      <c r="A262" s="3" t="s">
        <v>263</v>
      </c>
      <c r="B262" s="4">
        <v>216</v>
      </c>
      <c r="C262" s="6">
        <v>210</v>
      </c>
      <c r="D262" s="6">
        <v>224</v>
      </c>
      <c r="E262" s="5">
        <v>434</v>
      </c>
      <c r="G262"/>
    </row>
    <row r="263" spans="1:7" ht="16.5" customHeight="1">
      <c r="A263" s="3" t="s">
        <v>264</v>
      </c>
      <c r="B263" s="4">
        <v>105</v>
      </c>
      <c r="C263" s="6">
        <v>85</v>
      </c>
      <c r="D263" s="6">
        <v>91</v>
      </c>
      <c r="E263" s="5">
        <v>176</v>
      </c>
      <c r="G263"/>
    </row>
    <row r="264" spans="1:7" ht="16.5" customHeight="1">
      <c r="A264" s="3" t="s">
        <v>265</v>
      </c>
      <c r="B264" s="4">
        <v>56</v>
      </c>
      <c r="C264" s="6">
        <v>40</v>
      </c>
      <c r="D264" s="6">
        <v>53</v>
      </c>
      <c r="E264" s="5">
        <v>93</v>
      </c>
      <c r="G264"/>
    </row>
    <row r="265" spans="1:7" ht="16.5" customHeight="1">
      <c r="A265" s="3" t="s">
        <v>266</v>
      </c>
      <c r="B265" s="4">
        <v>193</v>
      </c>
      <c r="C265" s="6">
        <v>159</v>
      </c>
      <c r="D265" s="6">
        <v>201</v>
      </c>
      <c r="E265" s="5">
        <v>360</v>
      </c>
      <c r="G265"/>
    </row>
    <row r="266" spans="1:7" ht="16.5" customHeight="1">
      <c r="A266" s="3" t="s">
        <v>267</v>
      </c>
      <c r="B266" s="4">
        <v>196</v>
      </c>
      <c r="C266" s="6">
        <v>187</v>
      </c>
      <c r="D266" s="6">
        <v>211</v>
      </c>
      <c r="E266" s="5">
        <v>398</v>
      </c>
      <c r="G266"/>
    </row>
    <row r="267" spans="1:7" ht="16.5" customHeight="1">
      <c r="A267" s="3" t="s">
        <v>268</v>
      </c>
      <c r="B267" s="4">
        <v>293</v>
      </c>
      <c r="C267" s="6">
        <v>233</v>
      </c>
      <c r="D267" s="6">
        <v>292</v>
      </c>
      <c r="E267" s="5">
        <v>525</v>
      </c>
      <c r="G267"/>
    </row>
    <row r="268" spans="1:7" ht="16.5" customHeight="1">
      <c r="A268" s="3" t="s">
        <v>269</v>
      </c>
      <c r="B268" s="4">
        <v>138</v>
      </c>
      <c r="C268" s="6">
        <v>126</v>
      </c>
      <c r="D268" s="6">
        <v>132</v>
      </c>
      <c r="E268" s="5">
        <v>258</v>
      </c>
      <c r="G268"/>
    </row>
    <row r="269" spans="1:7" ht="16.5" customHeight="1">
      <c r="A269" s="3" t="s">
        <v>270</v>
      </c>
      <c r="B269" s="4">
        <v>63</v>
      </c>
      <c r="C269" s="6">
        <v>50</v>
      </c>
      <c r="D269" s="6">
        <v>57</v>
      </c>
      <c r="E269" s="5">
        <v>107</v>
      </c>
      <c r="G269"/>
    </row>
    <row r="270" spans="1:7" ht="16.5" customHeight="1">
      <c r="A270" s="3" t="s">
        <v>271</v>
      </c>
      <c r="B270" s="4">
        <v>295</v>
      </c>
      <c r="C270" s="6">
        <v>256</v>
      </c>
      <c r="D270" s="6">
        <v>287</v>
      </c>
      <c r="E270" s="5">
        <v>543</v>
      </c>
      <c r="G270"/>
    </row>
    <row r="271" spans="1:7" ht="16.5" customHeight="1">
      <c r="A271" s="3" t="s">
        <v>272</v>
      </c>
      <c r="B271" s="4">
        <v>317</v>
      </c>
      <c r="C271" s="6">
        <v>248</v>
      </c>
      <c r="D271" s="6">
        <v>311</v>
      </c>
      <c r="E271" s="5">
        <v>559</v>
      </c>
      <c r="G271"/>
    </row>
    <row r="272" spans="1:7" ht="16.5" customHeight="1">
      <c r="A272" s="3" t="s">
        <v>273</v>
      </c>
      <c r="B272" s="4">
        <v>244</v>
      </c>
      <c r="C272" s="6">
        <v>235</v>
      </c>
      <c r="D272" s="6">
        <v>250</v>
      </c>
      <c r="E272" s="5">
        <v>485</v>
      </c>
      <c r="G272"/>
    </row>
    <row r="273" spans="1:7" ht="16.5" customHeight="1">
      <c r="A273" s="3" t="s">
        <v>274</v>
      </c>
      <c r="B273" s="4">
        <v>547</v>
      </c>
      <c r="C273" s="6">
        <v>496</v>
      </c>
      <c r="D273" s="6">
        <v>602</v>
      </c>
      <c r="E273" s="5">
        <v>1098</v>
      </c>
      <c r="G273"/>
    </row>
    <row r="274" spans="1:7" ht="16.5" customHeight="1">
      <c r="A274" s="3" t="s">
        <v>275</v>
      </c>
      <c r="B274" s="4">
        <v>248</v>
      </c>
      <c r="C274" s="6">
        <v>228</v>
      </c>
      <c r="D274" s="6">
        <v>265</v>
      </c>
      <c r="E274" s="5">
        <v>493</v>
      </c>
      <c r="G274"/>
    </row>
    <row r="275" spans="1:7" ht="16.5" customHeight="1">
      <c r="A275" s="3" t="s">
        <v>276</v>
      </c>
      <c r="B275" s="4">
        <v>98</v>
      </c>
      <c r="C275" s="6">
        <v>73</v>
      </c>
      <c r="D275" s="6">
        <v>96</v>
      </c>
      <c r="E275" s="5">
        <v>169</v>
      </c>
      <c r="G275"/>
    </row>
    <row r="276" spans="1:7" ht="16.5" customHeight="1">
      <c r="A276" s="3" t="s">
        <v>277</v>
      </c>
      <c r="B276" s="4">
        <v>117</v>
      </c>
      <c r="C276" s="6">
        <v>83</v>
      </c>
      <c r="D276" s="6">
        <v>106</v>
      </c>
      <c r="E276" s="5">
        <v>189</v>
      </c>
      <c r="G276"/>
    </row>
    <row r="277" spans="1:5" ht="16.5" customHeight="1">
      <c r="A277" s="3" t="s">
        <v>7</v>
      </c>
      <c r="B277" s="5">
        <v>89507</v>
      </c>
      <c r="C277" s="5">
        <v>90353</v>
      </c>
      <c r="D277" s="5">
        <v>99247</v>
      </c>
      <c r="E277" s="5">
        <v>189600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zoomScalePageLayoutView="0" workbookViewId="0" topLeftCell="A1">
      <selection activeCell="D10" sqref="D10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tr">
        <f>CONCATENATE('[1]入力１'!E19,"現在")</f>
        <v>令和３年２月２８日現在</v>
      </c>
      <c r="B2" s="10" t="str">
        <f>CONCATENATE('[1]入力１'!C18,"現在")</f>
        <v>現在</v>
      </c>
      <c r="C2" s="10" t="str">
        <f>CONCATENATE('[1]入力１'!D18,"現在")</f>
        <v>現在</v>
      </c>
      <c r="D2" s="10" t="str">
        <f>CONCATENATE('[1]入力１'!E18,"現在")</f>
        <v>現在</v>
      </c>
      <c r="E2" s="10" t="str">
        <f>CONCATENATE('[1]入力１'!F18,"現在")</f>
        <v>現在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4">
        <v>131</v>
      </c>
      <c r="C5" s="6">
        <v>137</v>
      </c>
      <c r="D5" s="6">
        <v>138</v>
      </c>
      <c r="E5" s="5">
        <f>SUM(C5:D5)</f>
        <v>275</v>
      </c>
      <c r="G5"/>
    </row>
    <row r="6" spans="1:7" ht="16.5" customHeight="1">
      <c r="A6" s="3" t="s">
        <v>9</v>
      </c>
      <c r="B6" s="4">
        <v>116</v>
      </c>
      <c r="C6" s="6">
        <v>109</v>
      </c>
      <c r="D6" s="6">
        <v>137</v>
      </c>
      <c r="E6" s="5">
        <f aca="true" t="shared" si="0" ref="E6:E69">SUM(C6:D6)</f>
        <v>246</v>
      </c>
      <c r="G6"/>
    </row>
    <row r="7" spans="1:7" ht="16.5" customHeight="1">
      <c r="A7" s="3" t="s">
        <v>10</v>
      </c>
      <c r="B7" s="4">
        <v>92</v>
      </c>
      <c r="C7" s="6">
        <v>82</v>
      </c>
      <c r="D7" s="6">
        <v>81</v>
      </c>
      <c r="E7" s="5">
        <f t="shared" si="0"/>
        <v>163</v>
      </c>
      <c r="G7"/>
    </row>
    <row r="8" spans="1:7" ht="16.5" customHeight="1">
      <c r="A8" s="3" t="s">
        <v>11</v>
      </c>
      <c r="B8" s="4">
        <v>190</v>
      </c>
      <c r="C8" s="6">
        <v>178</v>
      </c>
      <c r="D8" s="6">
        <v>223</v>
      </c>
      <c r="E8" s="5">
        <f t="shared" si="0"/>
        <v>401</v>
      </c>
      <c r="G8"/>
    </row>
    <row r="9" spans="1:7" ht="16.5" customHeight="1">
      <c r="A9" s="3" t="s">
        <v>12</v>
      </c>
      <c r="B9" s="4">
        <v>87</v>
      </c>
      <c r="C9" s="6">
        <v>66</v>
      </c>
      <c r="D9" s="6">
        <v>96</v>
      </c>
      <c r="E9" s="5">
        <f t="shared" si="0"/>
        <v>162</v>
      </c>
      <c r="G9"/>
    </row>
    <row r="10" spans="1:7" ht="16.5" customHeight="1">
      <c r="A10" s="3" t="s">
        <v>13</v>
      </c>
      <c r="B10" s="4">
        <v>80</v>
      </c>
      <c r="C10" s="6">
        <v>76</v>
      </c>
      <c r="D10" s="6">
        <v>71</v>
      </c>
      <c r="E10" s="5">
        <f t="shared" si="0"/>
        <v>147</v>
      </c>
      <c r="G10"/>
    </row>
    <row r="11" spans="1:7" ht="16.5" customHeight="1">
      <c r="A11" s="3" t="s">
        <v>14</v>
      </c>
      <c r="B11" s="4">
        <v>69</v>
      </c>
      <c r="C11" s="6">
        <v>68</v>
      </c>
      <c r="D11" s="6">
        <v>77</v>
      </c>
      <c r="E11" s="5">
        <f t="shared" si="0"/>
        <v>145</v>
      </c>
      <c r="G11"/>
    </row>
    <row r="12" spans="1:7" ht="16.5" customHeight="1">
      <c r="A12" s="3" t="s">
        <v>15</v>
      </c>
      <c r="B12" s="4">
        <v>204</v>
      </c>
      <c r="C12" s="6">
        <v>173</v>
      </c>
      <c r="D12" s="6">
        <v>221</v>
      </c>
      <c r="E12" s="5">
        <f t="shared" si="0"/>
        <v>394</v>
      </c>
      <c r="G12"/>
    </row>
    <row r="13" spans="1:7" ht="16.5" customHeight="1">
      <c r="A13" s="3" t="s">
        <v>16</v>
      </c>
      <c r="B13" s="4">
        <v>91</v>
      </c>
      <c r="C13" s="6">
        <v>70</v>
      </c>
      <c r="D13" s="6">
        <v>97</v>
      </c>
      <c r="E13" s="5">
        <f t="shared" si="0"/>
        <v>167</v>
      </c>
      <c r="G13"/>
    </row>
    <row r="14" spans="1:7" ht="16.5" customHeight="1">
      <c r="A14" s="3" t="s">
        <v>17</v>
      </c>
      <c r="B14" s="4">
        <v>214</v>
      </c>
      <c r="C14" s="6">
        <v>222</v>
      </c>
      <c r="D14" s="6">
        <v>257</v>
      </c>
      <c r="E14" s="5">
        <f t="shared" si="0"/>
        <v>479</v>
      </c>
      <c r="G14"/>
    </row>
    <row r="15" spans="1:7" ht="16.5" customHeight="1">
      <c r="A15" s="3" t="s">
        <v>18</v>
      </c>
      <c r="B15" s="4">
        <v>134</v>
      </c>
      <c r="C15" s="6">
        <v>162</v>
      </c>
      <c r="D15" s="6">
        <v>168</v>
      </c>
      <c r="E15" s="5">
        <f t="shared" si="0"/>
        <v>330</v>
      </c>
      <c r="G15"/>
    </row>
    <row r="16" spans="1:7" ht="16.5" customHeight="1">
      <c r="A16" s="3" t="s">
        <v>19</v>
      </c>
      <c r="B16" s="4">
        <v>209</v>
      </c>
      <c r="C16" s="6">
        <v>222</v>
      </c>
      <c r="D16" s="6">
        <v>240</v>
      </c>
      <c r="E16" s="5">
        <f t="shared" si="0"/>
        <v>462</v>
      </c>
      <c r="G16"/>
    </row>
    <row r="17" spans="1:7" ht="16.5" customHeight="1">
      <c r="A17" s="3" t="s">
        <v>20</v>
      </c>
      <c r="B17" s="4">
        <v>123</v>
      </c>
      <c r="C17" s="6">
        <v>83</v>
      </c>
      <c r="D17" s="6">
        <v>128</v>
      </c>
      <c r="E17" s="5">
        <f t="shared" si="0"/>
        <v>211</v>
      </c>
      <c r="G17"/>
    </row>
    <row r="18" spans="1:7" ht="16.5" customHeight="1">
      <c r="A18" s="3" t="s">
        <v>21</v>
      </c>
      <c r="B18" s="4">
        <v>158</v>
      </c>
      <c r="C18" s="6">
        <v>123</v>
      </c>
      <c r="D18" s="6">
        <v>153</v>
      </c>
      <c r="E18" s="5">
        <f t="shared" si="0"/>
        <v>276</v>
      </c>
      <c r="G18"/>
    </row>
    <row r="19" spans="1:7" ht="16.5" customHeight="1">
      <c r="A19" s="3" t="s">
        <v>22</v>
      </c>
      <c r="B19" s="4">
        <v>63</v>
      </c>
      <c r="C19" s="6">
        <v>64</v>
      </c>
      <c r="D19" s="6">
        <v>81</v>
      </c>
      <c r="E19" s="5">
        <f t="shared" si="0"/>
        <v>145</v>
      </c>
      <c r="G19"/>
    </row>
    <row r="20" spans="1:7" ht="16.5" customHeight="1">
      <c r="A20" s="3" t="s">
        <v>23</v>
      </c>
      <c r="B20" s="4">
        <v>55</v>
      </c>
      <c r="C20" s="6">
        <v>49</v>
      </c>
      <c r="D20" s="6">
        <v>61</v>
      </c>
      <c r="E20" s="5">
        <f t="shared" si="0"/>
        <v>110</v>
      </c>
      <c r="G20"/>
    </row>
    <row r="21" spans="1:7" ht="16.5" customHeight="1">
      <c r="A21" s="3" t="s">
        <v>24</v>
      </c>
      <c r="B21" s="4">
        <v>33</v>
      </c>
      <c r="C21" s="6">
        <v>35</v>
      </c>
      <c r="D21" s="6">
        <v>46</v>
      </c>
      <c r="E21" s="5">
        <f t="shared" si="0"/>
        <v>81</v>
      </c>
      <c r="G21"/>
    </row>
    <row r="22" spans="1:7" ht="16.5" customHeight="1">
      <c r="A22" s="3" t="s">
        <v>25</v>
      </c>
      <c r="B22" s="4">
        <v>40</v>
      </c>
      <c r="C22" s="6">
        <v>40</v>
      </c>
      <c r="D22" s="6">
        <v>46</v>
      </c>
      <c r="E22" s="5">
        <f t="shared" si="0"/>
        <v>86</v>
      </c>
      <c r="G22"/>
    </row>
    <row r="23" spans="1:7" ht="16.5" customHeight="1">
      <c r="A23" s="3" t="s">
        <v>26</v>
      </c>
      <c r="B23" s="4">
        <v>157</v>
      </c>
      <c r="C23" s="6">
        <v>171</v>
      </c>
      <c r="D23" s="6">
        <v>208</v>
      </c>
      <c r="E23" s="5">
        <f t="shared" si="0"/>
        <v>379</v>
      </c>
      <c r="G23"/>
    </row>
    <row r="24" spans="1:7" ht="16.5" customHeight="1">
      <c r="A24" s="3" t="s">
        <v>27</v>
      </c>
      <c r="B24" s="4">
        <v>234</v>
      </c>
      <c r="C24" s="6">
        <v>267</v>
      </c>
      <c r="D24" s="6">
        <v>327</v>
      </c>
      <c r="E24" s="5">
        <f t="shared" si="0"/>
        <v>594</v>
      </c>
      <c r="G24"/>
    </row>
    <row r="25" spans="1:7" ht="16.5" customHeight="1">
      <c r="A25" s="3" t="s">
        <v>28</v>
      </c>
      <c r="B25" s="4">
        <v>228</v>
      </c>
      <c r="C25" s="6">
        <v>271</v>
      </c>
      <c r="D25" s="6">
        <v>289</v>
      </c>
      <c r="E25" s="5">
        <f t="shared" si="0"/>
        <v>560</v>
      </c>
      <c r="G25"/>
    </row>
    <row r="26" spans="1:7" ht="16.5" customHeight="1">
      <c r="A26" s="3" t="s">
        <v>29</v>
      </c>
      <c r="B26" s="4">
        <v>217</v>
      </c>
      <c r="C26" s="6">
        <v>241</v>
      </c>
      <c r="D26" s="6">
        <v>267</v>
      </c>
      <c r="E26" s="5">
        <f t="shared" si="0"/>
        <v>508</v>
      </c>
      <c r="G26"/>
    </row>
    <row r="27" spans="1:7" ht="16.5" customHeight="1">
      <c r="A27" s="3" t="s">
        <v>30</v>
      </c>
      <c r="B27" s="4">
        <v>347</v>
      </c>
      <c r="C27" s="6">
        <v>411</v>
      </c>
      <c r="D27" s="6">
        <v>450</v>
      </c>
      <c r="E27" s="5">
        <f t="shared" si="0"/>
        <v>861</v>
      </c>
      <c r="G27"/>
    </row>
    <row r="28" spans="1:7" ht="16.5" customHeight="1">
      <c r="A28" s="3" t="s">
        <v>31</v>
      </c>
      <c r="B28" s="4">
        <v>21</v>
      </c>
      <c r="C28" s="6">
        <v>21</v>
      </c>
      <c r="D28" s="6">
        <v>17</v>
      </c>
      <c r="E28" s="5">
        <f t="shared" si="0"/>
        <v>38</v>
      </c>
      <c r="G28"/>
    </row>
    <row r="29" spans="1:7" ht="16.5" customHeight="1">
      <c r="A29" s="3" t="s">
        <v>32</v>
      </c>
      <c r="B29" s="4">
        <v>79</v>
      </c>
      <c r="C29" s="6">
        <v>84</v>
      </c>
      <c r="D29" s="6">
        <v>104</v>
      </c>
      <c r="E29" s="5">
        <f t="shared" si="0"/>
        <v>188</v>
      </c>
      <c r="G29"/>
    </row>
    <row r="30" spans="1:7" ht="16.5" customHeight="1">
      <c r="A30" s="3" t="s">
        <v>33</v>
      </c>
      <c r="B30" s="4">
        <v>52</v>
      </c>
      <c r="C30" s="6">
        <v>43</v>
      </c>
      <c r="D30" s="6">
        <v>57</v>
      </c>
      <c r="E30" s="5">
        <f t="shared" si="0"/>
        <v>100</v>
      </c>
      <c r="G30"/>
    </row>
    <row r="31" spans="1:7" ht="16.5" customHeight="1">
      <c r="A31" s="3" t="s">
        <v>34</v>
      </c>
      <c r="B31" s="4">
        <v>104</v>
      </c>
      <c r="C31" s="6">
        <v>107</v>
      </c>
      <c r="D31" s="6">
        <v>122</v>
      </c>
      <c r="E31" s="5">
        <f t="shared" si="0"/>
        <v>229</v>
      </c>
      <c r="G31"/>
    </row>
    <row r="32" spans="1:7" ht="16.5" customHeight="1">
      <c r="A32" s="3" t="s">
        <v>35</v>
      </c>
      <c r="B32" s="4">
        <v>228</v>
      </c>
      <c r="C32" s="6">
        <v>228</v>
      </c>
      <c r="D32" s="6">
        <v>244</v>
      </c>
      <c r="E32" s="5">
        <f t="shared" si="0"/>
        <v>472</v>
      </c>
      <c r="G32"/>
    </row>
    <row r="33" spans="1:7" ht="16.5" customHeight="1">
      <c r="A33" s="3" t="s">
        <v>36</v>
      </c>
      <c r="B33" s="4">
        <v>320</v>
      </c>
      <c r="C33" s="6">
        <v>281</v>
      </c>
      <c r="D33" s="6">
        <v>319</v>
      </c>
      <c r="E33" s="5">
        <f t="shared" si="0"/>
        <v>600</v>
      </c>
      <c r="G33"/>
    </row>
    <row r="34" spans="1:7" ht="16.5" customHeight="1">
      <c r="A34" s="3" t="s">
        <v>37</v>
      </c>
      <c r="B34" s="4">
        <v>300</v>
      </c>
      <c r="C34" s="6">
        <v>301</v>
      </c>
      <c r="D34" s="6">
        <v>346</v>
      </c>
      <c r="E34" s="5">
        <f t="shared" si="0"/>
        <v>647</v>
      </c>
      <c r="G34"/>
    </row>
    <row r="35" spans="1:7" ht="16.5" customHeight="1">
      <c r="A35" s="3" t="s">
        <v>38</v>
      </c>
      <c r="B35" s="4">
        <v>207</v>
      </c>
      <c r="C35" s="6">
        <v>220</v>
      </c>
      <c r="D35" s="6">
        <v>234</v>
      </c>
      <c r="E35" s="5">
        <f t="shared" si="0"/>
        <v>454</v>
      </c>
      <c r="G35"/>
    </row>
    <row r="36" spans="1:7" ht="16.5" customHeight="1">
      <c r="A36" s="3" t="s">
        <v>39</v>
      </c>
      <c r="B36" s="4">
        <v>50</v>
      </c>
      <c r="C36" s="6">
        <v>42</v>
      </c>
      <c r="D36" s="6">
        <v>50</v>
      </c>
      <c r="E36" s="5">
        <f t="shared" si="0"/>
        <v>92</v>
      </c>
      <c r="G36"/>
    </row>
    <row r="37" spans="1:7" ht="16.5" customHeight="1">
      <c r="A37" s="3" t="s">
        <v>40</v>
      </c>
      <c r="B37" s="4">
        <v>114</v>
      </c>
      <c r="C37" s="6">
        <v>134</v>
      </c>
      <c r="D37" s="6">
        <v>143</v>
      </c>
      <c r="E37" s="5">
        <f t="shared" si="0"/>
        <v>277</v>
      </c>
      <c r="G37"/>
    </row>
    <row r="38" spans="1:7" ht="16.5" customHeight="1">
      <c r="A38" s="3" t="s">
        <v>41</v>
      </c>
      <c r="B38" s="4">
        <v>87</v>
      </c>
      <c r="C38" s="6">
        <v>85</v>
      </c>
      <c r="D38" s="6">
        <v>110</v>
      </c>
      <c r="E38" s="5">
        <f t="shared" si="0"/>
        <v>195</v>
      </c>
      <c r="G38"/>
    </row>
    <row r="39" spans="1:7" ht="16.5" customHeight="1">
      <c r="A39" s="3" t="s">
        <v>42</v>
      </c>
      <c r="B39" s="4">
        <v>115</v>
      </c>
      <c r="C39" s="6">
        <v>85</v>
      </c>
      <c r="D39" s="6">
        <v>122</v>
      </c>
      <c r="E39" s="5">
        <f t="shared" si="0"/>
        <v>207</v>
      </c>
      <c r="G39"/>
    </row>
    <row r="40" spans="1:7" ht="16.5" customHeight="1">
      <c r="A40" s="3" t="s">
        <v>43</v>
      </c>
      <c r="B40" s="4">
        <v>44</v>
      </c>
      <c r="C40" s="6">
        <v>34</v>
      </c>
      <c r="D40" s="6">
        <v>38</v>
      </c>
      <c r="E40" s="5">
        <f t="shared" si="0"/>
        <v>72</v>
      </c>
      <c r="G40"/>
    </row>
    <row r="41" spans="1:7" ht="16.5" customHeight="1">
      <c r="A41" s="3" t="s">
        <v>44</v>
      </c>
      <c r="B41" s="4">
        <v>184</v>
      </c>
      <c r="C41" s="6">
        <v>138</v>
      </c>
      <c r="D41" s="6">
        <v>188</v>
      </c>
      <c r="E41" s="5">
        <f t="shared" si="0"/>
        <v>326</v>
      </c>
      <c r="G41"/>
    </row>
    <row r="42" spans="1:7" ht="16.5" customHeight="1">
      <c r="A42" s="3" t="s">
        <v>45</v>
      </c>
      <c r="B42" s="4">
        <v>173</v>
      </c>
      <c r="C42" s="6">
        <v>154</v>
      </c>
      <c r="D42" s="6">
        <v>187</v>
      </c>
      <c r="E42" s="5">
        <f t="shared" si="0"/>
        <v>341</v>
      </c>
      <c r="G42"/>
    </row>
    <row r="43" spans="1:7" ht="16.5" customHeight="1">
      <c r="A43" s="3" t="s">
        <v>46</v>
      </c>
      <c r="B43" s="4">
        <v>259</v>
      </c>
      <c r="C43" s="6">
        <v>239</v>
      </c>
      <c r="D43" s="6">
        <v>304</v>
      </c>
      <c r="E43" s="5">
        <f t="shared" si="0"/>
        <v>543</v>
      </c>
      <c r="G43"/>
    </row>
    <row r="44" spans="1:7" ht="16.5" customHeight="1">
      <c r="A44" s="3" t="s">
        <v>47</v>
      </c>
      <c r="B44" s="4">
        <v>264</v>
      </c>
      <c r="C44" s="6">
        <v>325</v>
      </c>
      <c r="D44" s="6">
        <v>347</v>
      </c>
      <c r="E44" s="5">
        <f t="shared" si="0"/>
        <v>672</v>
      </c>
      <c r="G44"/>
    </row>
    <row r="45" spans="1:7" ht="16.5" customHeight="1">
      <c r="A45" s="3" t="s">
        <v>48</v>
      </c>
      <c r="B45" s="4">
        <v>566</v>
      </c>
      <c r="C45" s="6">
        <v>562</v>
      </c>
      <c r="D45" s="6">
        <v>676</v>
      </c>
      <c r="E45" s="5">
        <f t="shared" si="0"/>
        <v>1238</v>
      </c>
      <c r="G45"/>
    </row>
    <row r="46" spans="1:7" ht="16.5" customHeight="1">
      <c r="A46" s="3" t="s">
        <v>49</v>
      </c>
      <c r="B46" s="4">
        <v>113</v>
      </c>
      <c r="C46" s="6">
        <v>128</v>
      </c>
      <c r="D46" s="6">
        <v>127</v>
      </c>
      <c r="E46" s="5">
        <f t="shared" si="0"/>
        <v>255</v>
      </c>
      <c r="G46"/>
    </row>
    <row r="47" spans="1:7" ht="16.5" customHeight="1">
      <c r="A47" s="3" t="s">
        <v>50</v>
      </c>
      <c r="B47" s="4">
        <v>205</v>
      </c>
      <c r="C47" s="6">
        <v>190</v>
      </c>
      <c r="D47" s="6">
        <v>217</v>
      </c>
      <c r="E47" s="5">
        <f t="shared" si="0"/>
        <v>407</v>
      </c>
      <c r="G47"/>
    </row>
    <row r="48" spans="1:7" ht="16.5" customHeight="1">
      <c r="A48" s="3" t="s">
        <v>51</v>
      </c>
      <c r="B48" s="4">
        <v>551</v>
      </c>
      <c r="C48" s="6">
        <v>455</v>
      </c>
      <c r="D48" s="6">
        <v>456</v>
      </c>
      <c r="E48" s="5">
        <f t="shared" si="0"/>
        <v>911</v>
      </c>
      <c r="G48"/>
    </row>
    <row r="49" spans="1:7" ht="16.5" customHeight="1">
      <c r="A49" s="3" t="s">
        <v>52</v>
      </c>
      <c r="B49" s="4">
        <v>158</v>
      </c>
      <c r="C49" s="6">
        <v>163</v>
      </c>
      <c r="D49" s="6">
        <v>152</v>
      </c>
      <c r="E49" s="5">
        <f t="shared" si="0"/>
        <v>315</v>
      </c>
      <c r="G49"/>
    </row>
    <row r="50" spans="1:7" ht="16.5" customHeight="1">
      <c r="A50" s="3" t="s">
        <v>53</v>
      </c>
      <c r="B50" s="4">
        <v>214</v>
      </c>
      <c r="C50" s="6">
        <v>185</v>
      </c>
      <c r="D50" s="6">
        <v>218</v>
      </c>
      <c r="E50" s="5">
        <f t="shared" si="0"/>
        <v>403</v>
      </c>
      <c r="G50"/>
    </row>
    <row r="51" spans="1:7" ht="16.5" customHeight="1">
      <c r="A51" s="3" t="s">
        <v>54</v>
      </c>
      <c r="B51" s="4">
        <v>429</v>
      </c>
      <c r="C51" s="6">
        <v>360</v>
      </c>
      <c r="D51" s="6">
        <v>419</v>
      </c>
      <c r="E51" s="5">
        <f t="shared" si="0"/>
        <v>779</v>
      </c>
      <c r="G51"/>
    </row>
    <row r="52" spans="1:7" ht="16.5" customHeight="1">
      <c r="A52" s="3" t="s">
        <v>55</v>
      </c>
      <c r="B52" s="4">
        <v>223</v>
      </c>
      <c r="C52" s="6">
        <v>203</v>
      </c>
      <c r="D52" s="6">
        <v>252</v>
      </c>
      <c r="E52" s="5">
        <f t="shared" si="0"/>
        <v>455</v>
      </c>
      <c r="G52"/>
    </row>
    <row r="53" spans="1:7" ht="16.5" customHeight="1">
      <c r="A53" s="3" t="s">
        <v>56</v>
      </c>
      <c r="B53" s="4">
        <v>197</v>
      </c>
      <c r="C53" s="6">
        <v>183</v>
      </c>
      <c r="D53" s="6">
        <v>174</v>
      </c>
      <c r="E53" s="5">
        <f t="shared" si="0"/>
        <v>357</v>
      </c>
      <c r="G53"/>
    </row>
    <row r="54" spans="1:7" ht="16.5" customHeight="1">
      <c r="A54" s="3" t="s">
        <v>57</v>
      </c>
      <c r="B54" s="4">
        <v>113</v>
      </c>
      <c r="C54" s="6">
        <v>104</v>
      </c>
      <c r="D54" s="6">
        <v>129</v>
      </c>
      <c r="E54" s="5">
        <f t="shared" si="0"/>
        <v>233</v>
      </c>
      <c r="G54"/>
    </row>
    <row r="55" spans="1:7" ht="16.5" customHeight="1">
      <c r="A55" s="3" t="s">
        <v>58</v>
      </c>
      <c r="B55" s="4">
        <v>253</v>
      </c>
      <c r="C55" s="6">
        <v>251</v>
      </c>
      <c r="D55" s="6">
        <v>315</v>
      </c>
      <c r="E55" s="5">
        <f t="shared" si="0"/>
        <v>566</v>
      </c>
      <c r="G55"/>
    </row>
    <row r="56" spans="1:7" ht="16.5" customHeight="1">
      <c r="A56" s="3" t="s">
        <v>59</v>
      </c>
      <c r="B56" s="4">
        <v>263</v>
      </c>
      <c r="C56" s="6">
        <v>268</v>
      </c>
      <c r="D56" s="6">
        <v>284</v>
      </c>
      <c r="E56" s="5">
        <f t="shared" si="0"/>
        <v>552</v>
      </c>
      <c r="G56"/>
    </row>
    <row r="57" spans="1:7" ht="16.5" customHeight="1">
      <c r="A57" s="3" t="s">
        <v>60</v>
      </c>
      <c r="B57" s="4">
        <v>528</v>
      </c>
      <c r="C57" s="6">
        <v>452</v>
      </c>
      <c r="D57" s="6">
        <v>559</v>
      </c>
      <c r="E57" s="5">
        <f t="shared" si="0"/>
        <v>1011</v>
      </c>
      <c r="G57"/>
    </row>
    <row r="58" spans="1:7" ht="16.5" customHeight="1">
      <c r="A58" s="3" t="s">
        <v>61</v>
      </c>
      <c r="B58" s="4">
        <v>174</v>
      </c>
      <c r="C58" s="6">
        <v>130</v>
      </c>
      <c r="D58" s="6">
        <v>145</v>
      </c>
      <c r="E58" s="5">
        <f t="shared" si="0"/>
        <v>275</v>
      </c>
      <c r="G58"/>
    </row>
    <row r="59" spans="1:7" ht="16.5" customHeight="1">
      <c r="A59" s="3" t="s">
        <v>62</v>
      </c>
      <c r="B59" s="4">
        <v>211</v>
      </c>
      <c r="C59" s="6">
        <v>187</v>
      </c>
      <c r="D59" s="6">
        <v>203</v>
      </c>
      <c r="E59" s="5">
        <f t="shared" si="0"/>
        <v>390</v>
      </c>
      <c r="G59"/>
    </row>
    <row r="60" spans="1:7" ht="16.5" customHeight="1">
      <c r="A60" s="3" t="s">
        <v>63</v>
      </c>
      <c r="B60" s="4">
        <v>208</v>
      </c>
      <c r="C60" s="6">
        <v>182</v>
      </c>
      <c r="D60" s="6">
        <v>201</v>
      </c>
      <c r="E60" s="5">
        <f t="shared" si="0"/>
        <v>383</v>
      </c>
      <c r="G60"/>
    </row>
    <row r="61" spans="1:7" ht="16.5" customHeight="1">
      <c r="A61" s="3" t="s">
        <v>64</v>
      </c>
      <c r="B61" s="4">
        <v>271</v>
      </c>
      <c r="C61" s="6">
        <v>254</v>
      </c>
      <c r="D61" s="6">
        <v>227</v>
      </c>
      <c r="E61" s="5">
        <f t="shared" si="0"/>
        <v>481</v>
      </c>
      <c r="G61"/>
    </row>
    <row r="62" spans="1:7" ht="16.5" customHeight="1">
      <c r="A62" s="3" t="s">
        <v>65</v>
      </c>
      <c r="B62" s="4">
        <v>199</v>
      </c>
      <c r="C62" s="6">
        <v>139</v>
      </c>
      <c r="D62" s="6">
        <v>172</v>
      </c>
      <c r="E62" s="5">
        <f t="shared" si="0"/>
        <v>311</v>
      </c>
      <c r="G62"/>
    </row>
    <row r="63" spans="1:7" ht="16.5" customHeight="1">
      <c r="A63" s="3" t="s">
        <v>66</v>
      </c>
      <c r="B63" s="4">
        <v>174</v>
      </c>
      <c r="C63" s="6">
        <v>117</v>
      </c>
      <c r="D63" s="6">
        <v>163</v>
      </c>
      <c r="E63" s="5">
        <f t="shared" si="0"/>
        <v>280</v>
      </c>
      <c r="G63"/>
    </row>
    <row r="64" spans="1:7" ht="16.5" customHeight="1">
      <c r="A64" s="3" t="s">
        <v>67</v>
      </c>
      <c r="B64" s="4">
        <v>201</v>
      </c>
      <c r="C64" s="6">
        <v>175</v>
      </c>
      <c r="D64" s="6">
        <v>198</v>
      </c>
      <c r="E64" s="5">
        <f t="shared" si="0"/>
        <v>373</v>
      </c>
      <c r="G64"/>
    </row>
    <row r="65" spans="1:7" ht="16.5" customHeight="1">
      <c r="A65" s="3" t="s">
        <v>68</v>
      </c>
      <c r="B65" s="4">
        <v>70</v>
      </c>
      <c r="C65" s="6">
        <v>36</v>
      </c>
      <c r="D65" s="6">
        <v>44</v>
      </c>
      <c r="E65" s="5">
        <f t="shared" si="0"/>
        <v>80</v>
      </c>
      <c r="G65"/>
    </row>
    <row r="66" spans="1:7" ht="16.5" customHeight="1">
      <c r="A66" s="3" t="s">
        <v>69</v>
      </c>
      <c r="B66" s="4">
        <v>515</v>
      </c>
      <c r="C66" s="6">
        <v>382</v>
      </c>
      <c r="D66" s="6">
        <v>457</v>
      </c>
      <c r="E66" s="5">
        <f t="shared" si="0"/>
        <v>839</v>
      </c>
      <c r="G66"/>
    </row>
    <row r="67" spans="1:7" ht="16.5" customHeight="1">
      <c r="A67" s="3" t="s">
        <v>70</v>
      </c>
      <c r="B67" s="4">
        <v>461</v>
      </c>
      <c r="C67" s="6">
        <v>362</v>
      </c>
      <c r="D67" s="6">
        <v>400</v>
      </c>
      <c r="E67" s="5">
        <f t="shared" si="0"/>
        <v>762</v>
      </c>
      <c r="G67"/>
    </row>
    <row r="68" spans="1:7" ht="16.5" customHeight="1">
      <c r="A68" s="3" t="s">
        <v>71</v>
      </c>
      <c r="B68" s="4">
        <v>476</v>
      </c>
      <c r="C68" s="6">
        <v>471</v>
      </c>
      <c r="D68" s="6">
        <v>543</v>
      </c>
      <c r="E68" s="5">
        <f t="shared" si="0"/>
        <v>1014</v>
      </c>
      <c r="G68"/>
    </row>
    <row r="69" spans="1:7" ht="16.5" customHeight="1">
      <c r="A69" s="3" t="s">
        <v>72</v>
      </c>
      <c r="B69" s="4">
        <v>255</v>
      </c>
      <c r="C69" s="6">
        <v>210</v>
      </c>
      <c r="D69" s="6">
        <v>239</v>
      </c>
      <c r="E69" s="5">
        <f t="shared" si="0"/>
        <v>449</v>
      </c>
      <c r="G69"/>
    </row>
    <row r="70" spans="1:7" ht="16.5" customHeight="1">
      <c r="A70" s="3" t="s">
        <v>73</v>
      </c>
      <c r="B70" s="4">
        <v>942</v>
      </c>
      <c r="C70" s="6">
        <v>925</v>
      </c>
      <c r="D70" s="6">
        <v>1128</v>
      </c>
      <c r="E70" s="5">
        <f aca="true" t="shared" si="1" ref="E70:E133">SUM(C70:D70)</f>
        <v>2053</v>
      </c>
      <c r="G70"/>
    </row>
    <row r="71" spans="1:7" ht="16.5" customHeight="1">
      <c r="A71" s="3" t="s">
        <v>74</v>
      </c>
      <c r="B71" s="4">
        <v>405</v>
      </c>
      <c r="C71" s="6">
        <v>439</v>
      </c>
      <c r="D71" s="6">
        <v>447</v>
      </c>
      <c r="E71" s="5">
        <f t="shared" si="1"/>
        <v>886</v>
      </c>
      <c r="G71"/>
    </row>
    <row r="72" spans="1:7" ht="16.5" customHeight="1">
      <c r="A72" s="3" t="s">
        <v>75</v>
      </c>
      <c r="B72" s="4">
        <v>512</v>
      </c>
      <c r="C72" s="6">
        <v>456</v>
      </c>
      <c r="D72" s="6">
        <v>510</v>
      </c>
      <c r="E72" s="5">
        <f t="shared" si="1"/>
        <v>966</v>
      </c>
      <c r="G72"/>
    </row>
    <row r="73" spans="1:7" ht="16.5" customHeight="1">
      <c r="A73" s="3" t="s">
        <v>76</v>
      </c>
      <c r="B73" s="4">
        <v>438</v>
      </c>
      <c r="C73" s="6">
        <v>382</v>
      </c>
      <c r="D73" s="6">
        <v>409</v>
      </c>
      <c r="E73" s="5">
        <f t="shared" si="1"/>
        <v>791</v>
      </c>
      <c r="G73"/>
    </row>
    <row r="74" spans="1:7" ht="16.5" customHeight="1">
      <c r="A74" s="3" t="s">
        <v>77</v>
      </c>
      <c r="B74" s="4">
        <v>358</v>
      </c>
      <c r="C74" s="6">
        <v>378</v>
      </c>
      <c r="D74" s="6">
        <v>408</v>
      </c>
      <c r="E74" s="5">
        <f t="shared" si="1"/>
        <v>786</v>
      </c>
      <c r="G74"/>
    </row>
    <row r="75" spans="1:7" ht="16.5" customHeight="1">
      <c r="A75" s="3" t="s">
        <v>78</v>
      </c>
      <c r="B75" s="4">
        <v>184</v>
      </c>
      <c r="C75" s="6">
        <v>178</v>
      </c>
      <c r="D75" s="6">
        <v>196</v>
      </c>
      <c r="E75" s="5">
        <f t="shared" si="1"/>
        <v>374</v>
      </c>
      <c r="G75"/>
    </row>
    <row r="76" spans="1:7" ht="16.5" customHeight="1">
      <c r="A76" s="3" t="s">
        <v>79</v>
      </c>
      <c r="B76" s="4">
        <v>178</v>
      </c>
      <c r="C76" s="6">
        <v>174</v>
      </c>
      <c r="D76" s="6">
        <v>170</v>
      </c>
      <c r="E76" s="5">
        <f t="shared" si="1"/>
        <v>344</v>
      </c>
      <c r="G76"/>
    </row>
    <row r="77" spans="1:7" ht="16.5" customHeight="1">
      <c r="A77" s="3" t="s">
        <v>80</v>
      </c>
      <c r="B77" s="4">
        <v>302</v>
      </c>
      <c r="C77" s="6">
        <v>340</v>
      </c>
      <c r="D77" s="6">
        <v>363</v>
      </c>
      <c r="E77" s="5">
        <f t="shared" si="1"/>
        <v>703</v>
      </c>
      <c r="G77"/>
    </row>
    <row r="78" spans="1:7" ht="16.5" customHeight="1">
      <c r="A78" s="3" t="s">
        <v>81</v>
      </c>
      <c r="B78" s="4">
        <v>121</v>
      </c>
      <c r="C78" s="6">
        <v>90</v>
      </c>
      <c r="D78" s="6">
        <v>123</v>
      </c>
      <c r="E78" s="5">
        <f t="shared" si="1"/>
        <v>213</v>
      </c>
      <c r="G78"/>
    </row>
    <row r="79" spans="1:7" ht="16.5" customHeight="1">
      <c r="A79" s="3" t="s">
        <v>82</v>
      </c>
      <c r="B79" s="4">
        <v>282</v>
      </c>
      <c r="C79" s="6">
        <v>235</v>
      </c>
      <c r="D79" s="6">
        <v>255</v>
      </c>
      <c r="E79" s="5">
        <f t="shared" si="1"/>
        <v>490</v>
      </c>
      <c r="G79"/>
    </row>
    <row r="80" spans="1:7" ht="16.5" customHeight="1">
      <c r="A80" s="3" t="s">
        <v>83</v>
      </c>
      <c r="B80" s="4">
        <v>211</v>
      </c>
      <c r="C80" s="6">
        <v>179</v>
      </c>
      <c r="D80" s="6">
        <v>229</v>
      </c>
      <c r="E80" s="5">
        <f t="shared" si="1"/>
        <v>408</v>
      </c>
      <c r="G80"/>
    </row>
    <row r="81" spans="1:7" ht="16.5" customHeight="1">
      <c r="A81" s="3" t="s">
        <v>84</v>
      </c>
      <c r="B81" s="4">
        <v>114</v>
      </c>
      <c r="C81" s="6">
        <v>105</v>
      </c>
      <c r="D81" s="6">
        <v>132</v>
      </c>
      <c r="E81" s="5">
        <f t="shared" si="1"/>
        <v>237</v>
      </c>
      <c r="G81"/>
    </row>
    <row r="82" spans="1:7" ht="16.5" customHeight="1">
      <c r="A82" s="3" t="s">
        <v>85</v>
      </c>
      <c r="B82" s="4">
        <v>160</v>
      </c>
      <c r="C82" s="6">
        <v>181</v>
      </c>
      <c r="D82" s="6">
        <v>156</v>
      </c>
      <c r="E82" s="5">
        <f t="shared" si="1"/>
        <v>337</v>
      </c>
      <c r="G82"/>
    </row>
    <row r="83" spans="1:7" ht="16.5" customHeight="1">
      <c r="A83" s="3" t="s">
        <v>86</v>
      </c>
      <c r="B83" s="4">
        <v>87</v>
      </c>
      <c r="C83" s="6">
        <v>75</v>
      </c>
      <c r="D83" s="6">
        <v>97</v>
      </c>
      <c r="E83" s="5">
        <f t="shared" si="1"/>
        <v>172</v>
      </c>
      <c r="G83"/>
    </row>
    <row r="84" spans="1:7" ht="16.5" customHeight="1">
      <c r="A84" s="3" t="s">
        <v>87</v>
      </c>
      <c r="B84" s="4">
        <v>87</v>
      </c>
      <c r="C84" s="6">
        <v>59</v>
      </c>
      <c r="D84" s="6">
        <v>90</v>
      </c>
      <c r="E84" s="5">
        <f t="shared" si="1"/>
        <v>149</v>
      </c>
      <c r="G84"/>
    </row>
    <row r="85" spans="1:7" ht="16.5" customHeight="1">
      <c r="A85" s="3" t="s">
        <v>88</v>
      </c>
      <c r="B85" s="4">
        <v>121</v>
      </c>
      <c r="C85" s="6">
        <v>87</v>
      </c>
      <c r="D85" s="6">
        <v>106</v>
      </c>
      <c r="E85" s="5">
        <f t="shared" si="1"/>
        <v>193</v>
      </c>
      <c r="G85"/>
    </row>
    <row r="86" spans="1:7" ht="16.5" customHeight="1">
      <c r="A86" s="3" t="s">
        <v>89</v>
      </c>
      <c r="B86" s="4">
        <v>127</v>
      </c>
      <c r="C86" s="6">
        <v>109</v>
      </c>
      <c r="D86" s="6">
        <v>140</v>
      </c>
      <c r="E86" s="5">
        <f t="shared" si="1"/>
        <v>249</v>
      </c>
      <c r="G86"/>
    </row>
    <row r="87" spans="1:7" ht="16.5" customHeight="1">
      <c r="A87" s="3" t="s">
        <v>90</v>
      </c>
      <c r="B87" s="4">
        <v>114</v>
      </c>
      <c r="C87" s="6">
        <v>102</v>
      </c>
      <c r="D87" s="6">
        <v>124</v>
      </c>
      <c r="E87" s="5">
        <f t="shared" si="1"/>
        <v>226</v>
      </c>
      <c r="G87"/>
    </row>
    <row r="88" spans="1:7" ht="16.5" customHeight="1">
      <c r="A88" s="3" t="s">
        <v>91</v>
      </c>
      <c r="B88" s="4">
        <v>316</v>
      </c>
      <c r="C88" s="6">
        <v>287</v>
      </c>
      <c r="D88" s="6">
        <v>339</v>
      </c>
      <c r="E88" s="5">
        <f t="shared" si="1"/>
        <v>626</v>
      </c>
      <c r="G88"/>
    </row>
    <row r="89" spans="1:7" ht="16.5" customHeight="1">
      <c r="A89" s="3" t="s">
        <v>92</v>
      </c>
      <c r="B89" s="4">
        <v>93</v>
      </c>
      <c r="C89" s="6">
        <v>84</v>
      </c>
      <c r="D89" s="6">
        <v>109</v>
      </c>
      <c r="E89" s="5">
        <f t="shared" si="1"/>
        <v>193</v>
      </c>
      <c r="G89"/>
    </row>
    <row r="90" spans="1:7" ht="16.5" customHeight="1">
      <c r="A90" s="3" t="s">
        <v>93</v>
      </c>
      <c r="B90" s="4">
        <v>163</v>
      </c>
      <c r="C90" s="6">
        <v>162</v>
      </c>
      <c r="D90" s="6">
        <v>164</v>
      </c>
      <c r="E90" s="5">
        <f t="shared" si="1"/>
        <v>326</v>
      </c>
      <c r="G90"/>
    </row>
    <row r="91" spans="1:7" ht="16.5" customHeight="1">
      <c r="A91" s="3" t="s">
        <v>94</v>
      </c>
      <c r="B91" s="4">
        <v>131</v>
      </c>
      <c r="C91" s="6">
        <v>160</v>
      </c>
      <c r="D91" s="6">
        <v>159</v>
      </c>
      <c r="E91" s="5">
        <f t="shared" si="1"/>
        <v>319</v>
      </c>
      <c r="G91"/>
    </row>
    <row r="92" spans="1:7" ht="16.5" customHeight="1">
      <c r="A92" s="3" t="s">
        <v>95</v>
      </c>
      <c r="B92" s="4">
        <v>25</v>
      </c>
      <c r="C92" s="6">
        <v>23</v>
      </c>
      <c r="D92" s="6">
        <v>26</v>
      </c>
      <c r="E92" s="5">
        <f t="shared" si="1"/>
        <v>49</v>
      </c>
      <c r="G92"/>
    </row>
    <row r="93" spans="1:7" ht="16.5" customHeight="1">
      <c r="A93" s="3" t="s">
        <v>96</v>
      </c>
      <c r="B93" s="4">
        <v>173</v>
      </c>
      <c r="C93" s="6">
        <v>125</v>
      </c>
      <c r="D93" s="6">
        <v>165</v>
      </c>
      <c r="E93" s="5">
        <f t="shared" si="1"/>
        <v>290</v>
      </c>
      <c r="G93"/>
    </row>
    <row r="94" spans="1:7" ht="16.5" customHeight="1">
      <c r="A94" s="3" t="s">
        <v>97</v>
      </c>
      <c r="B94" s="4">
        <v>127</v>
      </c>
      <c r="C94" s="6">
        <v>178</v>
      </c>
      <c r="D94" s="6">
        <v>181</v>
      </c>
      <c r="E94" s="5">
        <f t="shared" si="1"/>
        <v>359</v>
      </c>
      <c r="G94"/>
    </row>
    <row r="95" spans="1:7" ht="16.5" customHeight="1">
      <c r="A95" s="3" t="s">
        <v>98</v>
      </c>
      <c r="B95" s="4">
        <v>169</v>
      </c>
      <c r="C95" s="6">
        <v>232</v>
      </c>
      <c r="D95" s="6">
        <v>225</v>
      </c>
      <c r="E95" s="5">
        <f t="shared" si="1"/>
        <v>457</v>
      </c>
      <c r="G95"/>
    </row>
    <row r="96" spans="1:7" ht="16.5" customHeight="1">
      <c r="A96" s="3" t="s">
        <v>99</v>
      </c>
      <c r="B96" s="4">
        <v>224</v>
      </c>
      <c r="C96" s="6">
        <v>360</v>
      </c>
      <c r="D96" s="6">
        <v>362</v>
      </c>
      <c r="E96" s="5">
        <f t="shared" si="1"/>
        <v>722</v>
      </c>
      <c r="G96"/>
    </row>
    <row r="97" spans="1:7" ht="16.5" customHeight="1">
      <c r="A97" s="3" t="s">
        <v>100</v>
      </c>
      <c r="B97" s="4">
        <v>57</v>
      </c>
      <c r="C97" s="6">
        <v>60</v>
      </c>
      <c r="D97" s="6">
        <v>70</v>
      </c>
      <c r="E97" s="5">
        <f t="shared" si="1"/>
        <v>130</v>
      </c>
      <c r="G97"/>
    </row>
    <row r="98" spans="1:7" ht="16.5" customHeight="1">
      <c r="A98" s="3" t="s">
        <v>101</v>
      </c>
      <c r="B98" s="4">
        <v>52</v>
      </c>
      <c r="C98" s="6">
        <v>45</v>
      </c>
      <c r="D98" s="6">
        <v>48</v>
      </c>
      <c r="E98" s="5">
        <f t="shared" si="1"/>
        <v>93</v>
      </c>
      <c r="G98"/>
    </row>
    <row r="99" spans="1:7" ht="16.5" customHeight="1">
      <c r="A99" s="3" t="s">
        <v>102</v>
      </c>
      <c r="B99" s="4">
        <v>121</v>
      </c>
      <c r="C99" s="6">
        <v>105</v>
      </c>
      <c r="D99" s="6">
        <v>138</v>
      </c>
      <c r="E99" s="5">
        <f t="shared" si="1"/>
        <v>243</v>
      </c>
      <c r="G99"/>
    </row>
    <row r="100" spans="1:7" ht="16.5" customHeight="1">
      <c r="A100" s="3" t="s">
        <v>103</v>
      </c>
      <c r="B100" s="4">
        <v>108</v>
      </c>
      <c r="C100" s="6">
        <v>121</v>
      </c>
      <c r="D100" s="6">
        <v>115</v>
      </c>
      <c r="E100" s="5">
        <f t="shared" si="1"/>
        <v>236</v>
      </c>
      <c r="G100"/>
    </row>
    <row r="101" spans="1:7" ht="16.5" customHeight="1">
      <c r="A101" s="3" t="s">
        <v>104</v>
      </c>
      <c r="B101" s="4">
        <v>174</v>
      </c>
      <c r="C101" s="6">
        <v>173</v>
      </c>
      <c r="D101" s="6">
        <v>189</v>
      </c>
      <c r="E101" s="5">
        <f t="shared" si="1"/>
        <v>362</v>
      </c>
      <c r="G101"/>
    </row>
    <row r="102" spans="1:7" ht="16.5" customHeight="1">
      <c r="A102" s="3" t="s">
        <v>105</v>
      </c>
      <c r="B102" s="4">
        <v>271</v>
      </c>
      <c r="C102" s="6">
        <v>271</v>
      </c>
      <c r="D102" s="6">
        <v>321</v>
      </c>
      <c r="E102" s="5">
        <f t="shared" si="1"/>
        <v>592</v>
      </c>
      <c r="G102"/>
    </row>
    <row r="103" spans="1:7" ht="16.5" customHeight="1">
      <c r="A103" s="3" t="s">
        <v>106</v>
      </c>
      <c r="B103" s="4">
        <v>156</v>
      </c>
      <c r="C103" s="6">
        <v>114</v>
      </c>
      <c r="D103" s="6">
        <v>142</v>
      </c>
      <c r="E103" s="5">
        <f t="shared" si="1"/>
        <v>256</v>
      </c>
      <c r="G103"/>
    </row>
    <row r="104" spans="1:7" ht="16.5" customHeight="1">
      <c r="A104" s="3" t="s">
        <v>107</v>
      </c>
      <c r="B104" s="4">
        <v>438</v>
      </c>
      <c r="C104" s="6">
        <v>385</v>
      </c>
      <c r="D104" s="6">
        <v>153</v>
      </c>
      <c r="E104" s="5">
        <f t="shared" si="1"/>
        <v>538</v>
      </c>
      <c r="G104"/>
    </row>
    <row r="105" spans="1:7" ht="16.5" customHeight="1">
      <c r="A105" s="3" t="s">
        <v>108</v>
      </c>
      <c r="B105" s="4">
        <v>167</v>
      </c>
      <c r="C105" s="6">
        <v>165</v>
      </c>
      <c r="D105" s="6">
        <v>183</v>
      </c>
      <c r="E105" s="5">
        <f t="shared" si="1"/>
        <v>348</v>
      </c>
      <c r="G105"/>
    </row>
    <row r="106" spans="1:7" ht="16.5" customHeight="1">
      <c r="A106" s="3" t="s">
        <v>109</v>
      </c>
      <c r="B106" s="4">
        <v>186</v>
      </c>
      <c r="C106" s="6">
        <v>162</v>
      </c>
      <c r="D106" s="6">
        <v>192</v>
      </c>
      <c r="E106" s="5">
        <f t="shared" si="1"/>
        <v>354</v>
      </c>
      <c r="G106"/>
    </row>
    <row r="107" spans="1:7" ht="16.5" customHeight="1">
      <c r="A107" s="3" t="s">
        <v>110</v>
      </c>
      <c r="B107" s="4">
        <v>4</v>
      </c>
      <c r="C107" s="6">
        <v>5</v>
      </c>
      <c r="D107" s="6">
        <v>5</v>
      </c>
      <c r="E107" s="5">
        <f t="shared" si="1"/>
        <v>10</v>
      </c>
      <c r="G107"/>
    </row>
    <row r="108" spans="1:7" ht="16.5" customHeight="1">
      <c r="A108" s="3" t="s">
        <v>111</v>
      </c>
      <c r="B108" s="4">
        <v>89</v>
      </c>
      <c r="C108" s="6">
        <v>74</v>
      </c>
      <c r="D108" s="6">
        <v>100</v>
      </c>
      <c r="E108" s="5">
        <f t="shared" si="1"/>
        <v>174</v>
      </c>
      <c r="G108"/>
    </row>
    <row r="109" spans="1:7" ht="16.5" customHeight="1">
      <c r="A109" s="3" t="s">
        <v>112</v>
      </c>
      <c r="B109" s="4">
        <v>61</v>
      </c>
      <c r="C109" s="6">
        <v>64</v>
      </c>
      <c r="D109" s="6">
        <v>46</v>
      </c>
      <c r="E109" s="5">
        <f t="shared" si="1"/>
        <v>110</v>
      </c>
      <c r="G109"/>
    </row>
    <row r="110" spans="1:7" ht="16.5" customHeight="1">
      <c r="A110" s="3" t="s">
        <v>113</v>
      </c>
      <c r="B110" s="4">
        <v>21</v>
      </c>
      <c r="C110" s="6">
        <v>21</v>
      </c>
      <c r="D110" s="6">
        <v>21</v>
      </c>
      <c r="E110" s="5">
        <f t="shared" si="1"/>
        <v>42</v>
      </c>
      <c r="G110"/>
    </row>
    <row r="111" spans="1:7" ht="16.5" customHeight="1">
      <c r="A111" s="3" t="s">
        <v>114</v>
      </c>
      <c r="B111" s="4">
        <v>294</v>
      </c>
      <c r="C111" s="6">
        <v>237</v>
      </c>
      <c r="D111" s="6">
        <v>305</v>
      </c>
      <c r="E111" s="5">
        <f t="shared" si="1"/>
        <v>542</v>
      </c>
      <c r="G111"/>
    </row>
    <row r="112" spans="1:7" ht="16.5" customHeight="1">
      <c r="A112" s="3" t="s">
        <v>115</v>
      </c>
      <c r="B112" s="4">
        <v>38</v>
      </c>
      <c r="C112" s="6">
        <v>42</v>
      </c>
      <c r="D112" s="6">
        <v>49</v>
      </c>
      <c r="E112" s="5">
        <f t="shared" si="1"/>
        <v>91</v>
      </c>
      <c r="G112"/>
    </row>
    <row r="113" spans="1:7" ht="16.5" customHeight="1">
      <c r="A113" s="3" t="s">
        <v>116</v>
      </c>
      <c r="B113" s="4">
        <v>19</v>
      </c>
      <c r="C113" s="6">
        <v>13</v>
      </c>
      <c r="D113" s="6">
        <v>16</v>
      </c>
      <c r="E113" s="5">
        <f t="shared" si="1"/>
        <v>29</v>
      </c>
      <c r="G113"/>
    </row>
    <row r="114" spans="1:7" ht="16.5" customHeight="1">
      <c r="A114" s="3" t="s">
        <v>117</v>
      </c>
      <c r="B114" s="4">
        <v>26</v>
      </c>
      <c r="C114" s="6">
        <v>27</v>
      </c>
      <c r="D114" s="6">
        <v>25</v>
      </c>
      <c r="E114" s="5">
        <f t="shared" si="1"/>
        <v>52</v>
      </c>
      <c r="G114"/>
    </row>
    <row r="115" spans="1:7" ht="16.5" customHeight="1">
      <c r="A115" s="3" t="s">
        <v>118</v>
      </c>
      <c r="B115" s="4">
        <v>61</v>
      </c>
      <c r="C115" s="6">
        <v>50</v>
      </c>
      <c r="D115" s="6">
        <v>68</v>
      </c>
      <c r="E115" s="5">
        <f t="shared" si="1"/>
        <v>118</v>
      </c>
      <c r="G115"/>
    </row>
    <row r="116" spans="1:7" ht="16.5" customHeight="1">
      <c r="A116" s="3" t="s">
        <v>119</v>
      </c>
      <c r="B116" s="4">
        <v>10</v>
      </c>
      <c r="C116" s="6">
        <v>10</v>
      </c>
      <c r="D116" s="6">
        <v>8</v>
      </c>
      <c r="E116" s="5">
        <f t="shared" si="1"/>
        <v>18</v>
      </c>
      <c r="G116"/>
    </row>
    <row r="117" spans="1:7" ht="16.5" customHeight="1">
      <c r="A117" s="3" t="s">
        <v>120</v>
      </c>
      <c r="B117" s="4">
        <v>1</v>
      </c>
      <c r="C117" s="6">
        <v>2</v>
      </c>
      <c r="D117" s="6">
        <v>3</v>
      </c>
      <c r="E117" s="5">
        <f t="shared" si="1"/>
        <v>5</v>
      </c>
      <c r="G117"/>
    </row>
    <row r="118" spans="1:7" ht="16.5" customHeight="1">
      <c r="A118" s="3" t="s">
        <v>121</v>
      </c>
      <c r="B118" s="4">
        <v>136</v>
      </c>
      <c r="C118" s="6">
        <v>138</v>
      </c>
      <c r="D118" s="6">
        <v>166</v>
      </c>
      <c r="E118" s="5">
        <f t="shared" si="1"/>
        <v>304</v>
      </c>
      <c r="G118"/>
    </row>
    <row r="119" spans="1:7" ht="16.5" customHeight="1">
      <c r="A119" s="3" t="s">
        <v>122</v>
      </c>
      <c r="B119" s="4">
        <v>573</v>
      </c>
      <c r="C119" s="6">
        <v>581</v>
      </c>
      <c r="D119" s="6">
        <v>603</v>
      </c>
      <c r="E119" s="5">
        <f t="shared" si="1"/>
        <v>1184</v>
      </c>
      <c r="G119"/>
    </row>
    <row r="120" spans="1:7" ht="16.5" customHeight="1">
      <c r="A120" s="3" t="s">
        <v>123</v>
      </c>
      <c r="B120" s="4">
        <v>621</v>
      </c>
      <c r="C120" s="6">
        <v>663</v>
      </c>
      <c r="D120" s="6">
        <v>730</v>
      </c>
      <c r="E120" s="5">
        <f t="shared" si="1"/>
        <v>1393</v>
      </c>
      <c r="G120"/>
    </row>
    <row r="121" spans="1:7" ht="16.5" customHeight="1">
      <c r="A121" s="3" t="s">
        <v>124</v>
      </c>
      <c r="B121" s="4">
        <v>238</v>
      </c>
      <c r="C121" s="6">
        <v>237</v>
      </c>
      <c r="D121" s="6">
        <v>276</v>
      </c>
      <c r="E121" s="5">
        <f t="shared" si="1"/>
        <v>513</v>
      </c>
      <c r="G121"/>
    </row>
    <row r="122" spans="1:7" ht="16.5" customHeight="1">
      <c r="A122" s="3" t="s">
        <v>125</v>
      </c>
      <c r="B122" s="4">
        <v>1692</v>
      </c>
      <c r="C122" s="6">
        <v>1768</v>
      </c>
      <c r="D122" s="6">
        <v>1874</v>
      </c>
      <c r="E122" s="5">
        <f t="shared" si="1"/>
        <v>3642</v>
      </c>
      <c r="G122"/>
    </row>
    <row r="123" spans="1:7" ht="16.5" customHeight="1">
      <c r="A123" s="3" t="s">
        <v>126</v>
      </c>
      <c r="B123" s="4">
        <v>1081</v>
      </c>
      <c r="C123" s="6">
        <v>1221</v>
      </c>
      <c r="D123" s="6">
        <v>1291</v>
      </c>
      <c r="E123" s="5">
        <f t="shared" si="1"/>
        <v>2512</v>
      </c>
      <c r="G123"/>
    </row>
    <row r="124" spans="1:7" ht="16.5" customHeight="1">
      <c r="A124" s="3" t="s">
        <v>127</v>
      </c>
      <c r="B124" s="4">
        <v>21</v>
      </c>
      <c r="C124" s="6">
        <v>17</v>
      </c>
      <c r="D124" s="6">
        <v>28</v>
      </c>
      <c r="E124" s="5">
        <f t="shared" si="1"/>
        <v>45</v>
      </c>
      <c r="G124"/>
    </row>
    <row r="125" spans="1:7" ht="16.5" customHeight="1">
      <c r="A125" s="3" t="s">
        <v>128</v>
      </c>
      <c r="B125" s="4">
        <v>1291</v>
      </c>
      <c r="C125" s="6">
        <v>1477</v>
      </c>
      <c r="D125" s="6">
        <v>1611</v>
      </c>
      <c r="E125" s="5">
        <f t="shared" si="1"/>
        <v>3088</v>
      </c>
      <c r="G125"/>
    </row>
    <row r="126" spans="1:7" ht="16.5" customHeight="1">
      <c r="A126" s="3" t="s">
        <v>129</v>
      </c>
      <c r="B126" s="4">
        <v>211</v>
      </c>
      <c r="C126" s="6">
        <v>235</v>
      </c>
      <c r="D126" s="6">
        <v>254</v>
      </c>
      <c r="E126" s="5">
        <f t="shared" si="1"/>
        <v>489</v>
      </c>
      <c r="G126"/>
    </row>
    <row r="127" spans="1:7" ht="16.5" customHeight="1">
      <c r="A127" s="3" t="s">
        <v>130</v>
      </c>
      <c r="B127" s="4">
        <v>212</v>
      </c>
      <c r="C127" s="6">
        <v>205</v>
      </c>
      <c r="D127" s="6">
        <v>229</v>
      </c>
      <c r="E127" s="5">
        <f t="shared" si="1"/>
        <v>434</v>
      </c>
      <c r="G127"/>
    </row>
    <row r="128" spans="1:7" ht="16.5" customHeight="1">
      <c r="A128" s="3" t="s">
        <v>131</v>
      </c>
      <c r="B128" s="4">
        <v>229</v>
      </c>
      <c r="C128" s="6">
        <v>252</v>
      </c>
      <c r="D128" s="6">
        <v>265</v>
      </c>
      <c r="E128" s="5">
        <f t="shared" si="1"/>
        <v>517</v>
      </c>
      <c r="G128"/>
    </row>
    <row r="129" spans="1:7" ht="16.5" customHeight="1">
      <c r="A129" s="3" t="s">
        <v>132</v>
      </c>
      <c r="B129" s="4">
        <v>244</v>
      </c>
      <c r="C129" s="6">
        <v>269</v>
      </c>
      <c r="D129" s="6">
        <v>272</v>
      </c>
      <c r="E129" s="5">
        <f t="shared" si="1"/>
        <v>541</v>
      </c>
      <c r="G129"/>
    </row>
    <row r="130" spans="1:7" ht="16.5" customHeight="1">
      <c r="A130" s="3" t="s">
        <v>133</v>
      </c>
      <c r="B130" s="4">
        <v>97</v>
      </c>
      <c r="C130" s="6">
        <v>95</v>
      </c>
      <c r="D130" s="6">
        <v>94</v>
      </c>
      <c r="E130" s="5">
        <f t="shared" si="1"/>
        <v>189</v>
      </c>
      <c r="G130"/>
    </row>
    <row r="131" spans="1:7" ht="16.5" customHeight="1">
      <c r="A131" s="3" t="s">
        <v>134</v>
      </c>
      <c r="B131" s="4">
        <v>174</v>
      </c>
      <c r="C131" s="6">
        <v>228</v>
      </c>
      <c r="D131" s="6">
        <v>222</v>
      </c>
      <c r="E131" s="5">
        <f t="shared" si="1"/>
        <v>450</v>
      </c>
      <c r="G131"/>
    </row>
    <row r="132" spans="1:7" ht="16.5" customHeight="1">
      <c r="A132" s="3" t="s">
        <v>135</v>
      </c>
      <c r="B132" s="4">
        <v>161</v>
      </c>
      <c r="C132" s="6">
        <v>193</v>
      </c>
      <c r="D132" s="6">
        <v>227</v>
      </c>
      <c r="E132" s="5">
        <f t="shared" si="1"/>
        <v>420</v>
      </c>
      <c r="G132"/>
    </row>
    <row r="133" spans="1:7" ht="16.5" customHeight="1">
      <c r="A133" s="3" t="s">
        <v>136</v>
      </c>
      <c r="B133" s="4">
        <v>120</v>
      </c>
      <c r="C133" s="6">
        <v>168</v>
      </c>
      <c r="D133" s="6">
        <v>177</v>
      </c>
      <c r="E133" s="5">
        <f t="shared" si="1"/>
        <v>345</v>
      </c>
      <c r="G133"/>
    </row>
    <row r="134" spans="1:7" ht="16.5" customHeight="1">
      <c r="A134" s="3" t="s">
        <v>137</v>
      </c>
      <c r="B134" s="4">
        <v>259</v>
      </c>
      <c r="C134" s="6">
        <v>285</v>
      </c>
      <c r="D134" s="6">
        <v>312</v>
      </c>
      <c r="E134" s="5">
        <f aca="true" t="shared" si="2" ref="E134:E218">SUM(C134:D134)</f>
        <v>597</v>
      </c>
      <c r="G134"/>
    </row>
    <row r="135" spans="1:7" ht="16.5" customHeight="1">
      <c r="A135" s="3" t="s">
        <v>138</v>
      </c>
      <c r="B135" s="4">
        <v>225</v>
      </c>
      <c r="C135" s="6">
        <v>280</v>
      </c>
      <c r="D135" s="6">
        <v>327</v>
      </c>
      <c r="E135" s="5">
        <f t="shared" si="2"/>
        <v>607</v>
      </c>
      <c r="G135"/>
    </row>
    <row r="136" spans="1:7" ht="16.5" customHeight="1">
      <c r="A136" s="3" t="s">
        <v>139</v>
      </c>
      <c r="B136" s="4">
        <v>334</v>
      </c>
      <c r="C136" s="6">
        <v>375</v>
      </c>
      <c r="D136" s="6">
        <v>382</v>
      </c>
      <c r="E136" s="5">
        <f t="shared" si="2"/>
        <v>757</v>
      </c>
      <c r="G136"/>
    </row>
    <row r="137" spans="1:7" ht="16.5" customHeight="1">
      <c r="A137" s="3" t="s">
        <v>140</v>
      </c>
      <c r="B137" s="4">
        <v>128</v>
      </c>
      <c r="C137" s="6">
        <v>153</v>
      </c>
      <c r="D137" s="6">
        <v>153</v>
      </c>
      <c r="E137" s="5">
        <f t="shared" si="2"/>
        <v>306</v>
      </c>
      <c r="G137"/>
    </row>
    <row r="138" spans="1:7" ht="16.5" customHeight="1">
      <c r="A138" s="3" t="s">
        <v>141</v>
      </c>
      <c r="B138" s="4">
        <v>111</v>
      </c>
      <c r="C138" s="6">
        <v>140</v>
      </c>
      <c r="D138" s="6">
        <v>139</v>
      </c>
      <c r="E138" s="5">
        <f t="shared" si="2"/>
        <v>279</v>
      </c>
      <c r="G138"/>
    </row>
    <row r="139" spans="1:7" ht="16.5" customHeight="1">
      <c r="A139" s="3" t="s">
        <v>142</v>
      </c>
      <c r="B139" s="4">
        <v>118</v>
      </c>
      <c r="C139" s="6">
        <v>112</v>
      </c>
      <c r="D139" s="6">
        <v>115</v>
      </c>
      <c r="E139" s="5">
        <f t="shared" si="2"/>
        <v>227</v>
      </c>
      <c r="G139"/>
    </row>
    <row r="140" spans="1:7" ht="16.5" customHeight="1">
      <c r="A140" s="3" t="s">
        <v>143</v>
      </c>
      <c r="B140" s="4">
        <v>97</v>
      </c>
      <c r="C140" s="6">
        <v>103</v>
      </c>
      <c r="D140" s="6">
        <v>111</v>
      </c>
      <c r="E140" s="5">
        <f t="shared" si="2"/>
        <v>214</v>
      </c>
      <c r="G140"/>
    </row>
    <row r="141" spans="1:7" ht="16.5" customHeight="1">
      <c r="A141" s="3" t="s">
        <v>144</v>
      </c>
      <c r="B141" s="4">
        <v>194</v>
      </c>
      <c r="C141" s="6">
        <v>212</v>
      </c>
      <c r="D141" s="6">
        <v>248</v>
      </c>
      <c r="E141" s="5">
        <f t="shared" si="2"/>
        <v>460</v>
      </c>
      <c r="G141"/>
    </row>
    <row r="142" spans="1:7" ht="16.5" customHeight="1">
      <c r="A142" s="3" t="s">
        <v>145</v>
      </c>
      <c r="B142" s="4">
        <v>132</v>
      </c>
      <c r="C142" s="6">
        <v>157</v>
      </c>
      <c r="D142" s="6">
        <v>174</v>
      </c>
      <c r="E142" s="5">
        <f t="shared" si="2"/>
        <v>331</v>
      </c>
      <c r="G142"/>
    </row>
    <row r="143" spans="1:7" ht="16.5" customHeight="1">
      <c r="A143" s="3" t="s">
        <v>146</v>
      </c>
      <c r="B143" s="4">
        <v>184</v>
      </c>
      <c r="C143" s="6">
        <v>213</v>
      </c>
      <c r="D143" s="6">
        <v>222</v>
      </c>
      <c r="E143" s="5">
        <f t="shared" si="2"/>
        <v>435</v>
      </c>
      <c r="G143"/>
    </row>
    <row r="144" spans="1:7" ht="16.5" customHeight="1">
      <c r="A144" s="3" t="s">
        <v>147</v>
      </c>
      <c r="B144" s="4">
        <v>357</v>
      </c>
      <c r="C144" s="6">
        <v>408</v>
      </c>
      <c r="D144" s="6">
        <v>451</v>
      </c>
      <c r="E144" s="5">
        <f t="shared" si="2"/>
        <v>859</v>
      </c>
      <c r="G144"/>
    </row>
    <row r="145" spans="1:7" ht="16.5" customHeight="1">
      <c r="A145" s="3" t="s">
        <v>148</v>
      </c>
      <c r="B145" s="4">
        <v>93</v>
      </c>
      <c r="C145" s="6">
        <v>98</v>
      </c>
      <c r="D145" s="6">
        <v>115</v>
      </c>
      <c r="E145" s="5">
        <f t="shared" si="2"/>
        <v>213</v>
      </c>
      <c r="G145"/>
    </row>
    <row r="146" spans="1:7" ht="16.5" customHeight="1">
      <c r="A146" s="3" t="s">
        <v>149</v>
      </c>
      <c r="B146" s="4">
        <v>573</v>
      </c>
      <c r="C146" s="6">
        <v>654</v>
      </c>
      <c r="D146" s="6">
        <v>734</v>
      </c>
      <c r="E146" s="5">
        <f t="shared" si="2"/>
        <v>1388</v>
      </c>
      <c r="G146"/>
    </row>
    <row r="147" spans="1:7" ht="16.5" customHeight="1">
      <c r="A147" s="3" t="s">
        <v>150</v>
      </c>
      <c r="B147" s="4">
        <v>109</v>
      </c>
      <c r="C147" s="6">
        <v>103</v>
      </c>
      <c r="D147" s="6">
        <v>108</v>
      </c>
      <c r="E147" s="5">
        <f t="shared" si="2"/>
        <v>211</v>
      </c>
      <c r="G147"/>
    </row>
    <row r="148" spans="1:7" ht="16.5" customHeight="1">
      <c r="A148" s="3" t="s">
        <v>151</v>
      </c>
      <c r="B148" s="4">
        <v>98</v>
      </c>
      <c r="C148" s="6">
        <v>93</v>
      </c>
      <c r="D148" s="6">
        <v>105</v>
      </c>
      <c r="E148" s="5">
        <f t="shared" si="2"/>
        <v>198</v>
      </c>
      <c r="G148"/>
    </row>
    <row r="149" spans="1:7" ht="16.5" customHeight="1">
      <c r="A149" s="3" t="s">
        <v>152</v>
      </c>
      <c r="B149" s="4">
        <v>228</v>
      </c>
      <c r="C149" s="6">
        <v>195</v>
      </c>
      <c r="D149" s="6">
        <v>197</v>
      </c>
      <c r="E149" s="5">
        <f t="shared" si="2"/>
        <v>392</v>
      </c>
      <c r="G149"/>
    </row>
    <row r="150" spans="1:7" ht="16.5" customHeight="1">
      <c r="A150" s="3" t="s">
        <v>153</v>
      </c>
      <c r="B150" s="4">
        <v>117</v>
      </c>
      <c r="C150" s="6">
        <v>126</v>
      </c>
      <c r="D150" s="6">
        <v>118</v>
      </c>
      <c r="E150" s="5">
        <f t="shared" si="2"/>
        <v>244</v>
      </c>
      <c r="G150"/>
    </row>
    <row r="151" spans="1:7" ht="16.5" customHeight="1">
      <c r="A151" s="3" t="s">
        <v>154</v>
      </c>
      <c r="B151" s="4">
        <v>70</v>
      </c>
      <c r="C151" s="6">
        <v>73</v>
      </c>
      <c r="D151" s="6">
        <v>62</v>
      </c>
      <c r="E151" s="5">
        <f t="shared" si="2"/>
        <v>135</v>
      </c>
      <c r="G151"/>
    </row>
    <row r="152" spans="1:7" ht="16.5" customHeight="1">
      <c r="A152" s="3" t="s">
        <v>155</v>
      </c>
      <c r="B152" s="4">
        <v>189</v>
      </c>
      <c r="C152" s="6">
        <v>173</v>
      </c>
      <c r="D152" s="6">
        <v>208</v>
      </c>
      <c r="E152" s="5">
        <f t="shared" si="2"/>
        <v>381</v>
      </c>
      <c r="G152"/>
    </row>
    <row r="153" spans="1:7" ht="16.5" customHeight="1">
      <c r="A153" s="3" t="s">
        <v>156</v>
      </c>
      <c r="B153" s="4">
        <v>174</v>
      </c>
      <c r="C153" s="6">
        <v>165</v>
      </c>
      <c r="D153" s="6">
        <v>179</v>
      </c>
      <c r="E153" s="5">
        <f t="shared" si="2"/>
        <v>344</v>
      </c>
      <c r="G153"/>
    </row>
    <row r="154" spans="1:7" ht="16.5" customHeight="1">
      <c r="A154" s="3" t="s">
        <v>157</v>
      </c>
      <c r="B154" s="4">
        <v>198</v>
      </c>
      <c r="C154" s="6">
        <v>185</v>
      </c>
      <c r="D154" s="6">
        <v>203</v>
      </c>
      <c r="E154" s="5">
        <f t="shared" si="2"/>
        <v>388</v>
      </c>
      <c r="G154"/>
    </row>
    <row r="155" spans="1:7" ht="16.5" customHeight="1">
      <c r="A155" s="3" t="s">
        <v>158</v>
      </c>
      <c r="B155" s="4">
        <v>345</v>
      </c>
      <c r="C155" s="6">
        <v>329</v>
      </c>
      <c r="D155" s="6">
        <v>373</v>
      </c>
      <c r="E155" s="5">
        <f t="shared" si="2"/>
        <v>702</v>
      </c>
      <c r="G155"/>
    </row>
    <row r="156" spans="1:7" ht="16.5" customHeight="1">
      <c r="A156" s="3" t="s">
        <v>159</v>
      </c>
      <c r="B156" s="4">
        <v>187</v>
      </c>
      <c r="C156" s="6">
        <v>268</v>
      </c>
      <c r="D156" s="6">
        <v>283</v>
      </c>
      <c r="E156" s="5">
        <f t="shared" si="2"/>
        <v>551</v>
      </c>
      <c r="G156"/>
    </row>
    <row r="157" spans="1:7" ht="16.5" customHeight="1">
      <c r="A157" s="3" t="s">
        <v>160</v>
      </c>
      <c r="B157" s="4">
        <v>236</v>
      </c>
      <c r="C157" s="6">
        <v>267</v>
      </c>
      <c r="D157" s="6">
        <v>285</v>
      </c>
      <c r="E157" s="5">
        <f t="shared" si="2"/>
        <v>552</v>
      </c>
      <c r="G157"/>
    </row>
    <row r="158" spans="1:7" ht="16.5" customHeight="1">
      <c r="A158" s="3" t="s">
        <v>161</v>
      </c>
      <c r="B158" s="4">
        <v>40</v>
      </c>
      <c r="C158" s="6">
        <v>30</v>
      </c>
      <c r="D158" s="6">
        <v>45</v>
      </c>
      <c r="E158" s="5">
        <f t="shared" si="2"/>
        <v>75</v>
      </c>
      <c r="G158"/>
    </row>
    <row r="159" spans="1:7" ht="16.5" customHeight="1">
      <c r="A159" s="3" t="s">
        <v>162</v>
      </c>
      <c r="B159" s="4">
        <v>189</v>
      </c>
      <c r="C159" s="6">
        <v>205</v>
      </c>
      <c r="D159" s="6">
        <v>235</v>
      </c>
      <c r="E159" s="5">
        <f t="shared" si="2"/>
        <v>440</v>
      </c>
      <c r="G159"/>
    </row>
    <row r="160" spans="1:7" ht="16.5" customHeight="1">
      <c r="A160" s="3" t="s">
        <v>163</v>
      </c>
      <c r="B160" s="4">
        <v>286</v>
      </c>
      <c r="C160" s="6">
        <v>334</v>
      </c>
      <c r="D160" s="6">
        <v>366</v>
      </c>
      <c r="E160" s="5">
        <f t="shared" si="2"/>
        <v>700</v>
      </c>
      <c r="G160"/>
    </row>
    <row r="161" spans="1:7" ht="16.5" customHeight="1">
      <c r="A161" s="3" t="s">
        <v>164</v>
      </c>
      <c r="B161" s="4">
        <v>84</v>
      </c>
      <c r="C161" s="6">
        <v>75</v>
      </c>
      <c r="D161" s="6">
        <v>87</v>
      </c>
      <c r="E161" s="5">
        <f t="shared" si="2"/>
        <v>162</v>
      </c>
      <c r="G161"/>
    </row>
    <row r="162" spans="1:7" ht="16.5" customHeight="1">
      <c r="A162" s="3" t="s">
        <v>165</v>
      </c>
      <c r="B162" s="4">
        <v>132</v>
      </c>
      <c r="C162" s="6">
        <v>161</v>
      </c>
      <c r="D162" s="6">
        <v>185</v>
      </c>
      <c r="E162" s="5">
        <f t="shared" si="2"/>
        <v>346</v>
      </c>
      <c r="G162"/>
    </row>
    <row r="163" spans="1:7" ht="16.5" customHeight="1">
      <c r="A163" s="3" t="s">
        <v>166</v>
      </c>
      <c r="B163" s="4">
        <v>142</v>
      </c>
      <c r="C163" s="6">
        <v>135</v>
      </c>
      <c r="D163" s="6">
        <v>146</v>
      </c>
      <c r="E163" s="5">
        <f t="shared" si="2"/>
        <v>281</v>
      </c>
      <c r="G163"/>
    </row>
    <row r="164" spans="1:7" ht="16.5" customHeight="1">
      <c r="A164" s="3" t="s">
        <v>167</v>
      </c>
      <c r="B164" s="4">
        <v>190</v>
      </c>
      <c r="C164" s="6">
        <v>194</v>
      </c>
      <c r="D164" s="6">
        <v>197</v>
      </c>
      <c r="E164" s="5">
        <f t="shared" si="2"/>
        <v>391</v>
      </c>
      <c r="G164"/>
    </row>
    <row r="165" spans="1:7" ht="16.5" customHeight="1">
      <c r="A165" s="3" t="s">
        <v>168</v>
      </c>
      <c r="B165" s="4">
        <v>243</v>
      </c>
      <c r="C165" s="6">
        <v>243</v>
      </c>
      <c r="D165" s="6">
        <v>240</v>
      </c>
      <c r="E165" s="5">
        <f t="shared" si="2"/>
        <v>483</v>
      </c>
      <c r="G165"/>
    </row>
    <row r="166" spans="1:7" ht="16.5" customHeight="1">
      <c r="A166" s="3" t="s">
        <v>169</v>
      </c>
      <c r="B166" s="4">
        <v>86</v>
      </c>
      <c r="C166" s="6">
        <v>80</v>
      </c>
      <c r="D166" s="6">
        <v>97</v>
      </c>
      <c r="E166" s="5">
        <f t="shared" si="2"/>
        <v>177</v>
      </c>
      <c r="G166"/>
    </row>
    <row r="167" spans="1:7" ht="16.5" customHeight="1">
      <c r="A167" s="3" t="s">
        <v>170</v>
      </c>
      <c r="B167" s="4">
        <v>1658</v>
      </c>
      <c r="C167" s="6">
        <v>1695</v>
      </c>
      <c r="D167" s="6">
        <v>1882</v>
      </c>
      <c r="E167" s="5">
        <f t="shared" si="2"/>
        <v>3577</v>
      </c>
      <c r="G167"/>
    </row>
    <row r="168" spans="1:7" ht="16.5" customHeight="1">
      <c r="A168" s="3" t="s">
        <v>171</v>
      </c>
      <c r="B168" s="4">
        <v>2010</v>
      </c>
      <c r="C168" s="6">
        <v>2064</v>
      </c>
      <c r="D168" s="6">
        <v>2382</v>
      </c>
      <c r="E168" s="5">
        <f t="shared" si="2"/>
        <v>4446</v>
      </c>
      <c r="G168"/>
    </row>
    <row r="169" spans="1:7" ht="16.5" customHeight="1">
      <c r="A169" s="3" t="s">
        <v>172</v>
      </c>
      <c r="B169" s="4">
        <v>66</v>
      </c>
      <c r="C169" s="6">
        <v>61</v>
      </c>
      <c r="D169" s="6">
        <v>65</v>
      </c>
      <c r="E169" s="5">
        <f t="shared" si="2"/>
        <v>126</v>
      </c>
      <c r="G169"/>
    </row>
    <row r="170" spans="1:7" ht="16.5" customHeight="1">
      <c r="A170" s="3" t="s">
        <v>173</v>
      </c>
      <c r="B170" s="4">
        <v>223</v>
      </c>
      <c r="C170" s="6">
        <v>210</v>
      </c>
      <c r="D170" s="6">
        <v>230</v>
      </c>
      <c r="E170" s="5">
        <f t="shared" si="2"/>
        <v>440</v>
      </c>
      <c r="G170"/>
    </row>
    <row r="171" spans="1:7" ht="16.5" customHeight="1">
      <c r="A171" s="3" t="s">
        <v>174</v>
      </c>
      <c r="B171" s="4">
        <v>297</v>
      </c>
      <c r="C171" s="6">
        <v>335</v>
      </c>
      <c r="D171" s="6">
        <v>372</v>
      </c>
      <c r="E171" s="5">
        <f t="shared" si="2"/>
        <v>707</v>
      </c>
      <c r="G171"/>
    </row>
    <row r="172" spans="1:7" ht="16.5" customHeight="1">
      <c r="A172" s="3" t="s">
        <v>175</v>
      </c>
      <c r="B172" s="4">
        <v>122</v>
      </c>
      <c r="C172" s="6">
        <v>184</v>
      </c>
      <c r="D172" s="6">
        <v>161</v>
      </c>
      <c r="E172" s="5">
        <f t="shared" si="2"/>
        <v>345</v>
      </c>
      <c r="G172"/>
    </row>
    <row r="173" spans="1:7" ht="16.5" customHeight="1">
      <c r="A173" s="3" t="s">
        <v>176</v>
      </c>
      <c r="B173" s="4">
        <v>232</v>
      </c>
      <c r="C173" s="6">
        <v>271</v>
      </c>
      <c r="D173" s="6">
        <v>301</v>
      </c>
      <c r="E173" s="5">
        <f t="shared" si="2"/>
        <v>572</v>
      </c>
      <c r="G173"/>
    </row>
    <row r="174" spans="1:7" ht="16.5" customHeight="1">
      <c r="A174" s="3" t="s">
        <v>177</v>
      </c>
      <c r="B174" s="4">
        <v>186</v>
      </c>
      <c r="C174" s="6">
        <v>198</v>
      </c>
      <c r="D174" s="6">
        <v>221</v>
      </c>
      <c r="E174" s="5">
        <f t="shared" si="2"/>
        <v>419</v>
      </c>
      <c r="G174"/>
    </row>
    <row r="175" spans="1:7" ht="16.5" customHeight="1">
      <c r="A175" s="3" t="s">
        <v>178</v>
      </c>
      <c r="B175" s="4">
        <v>45</v>
      </c>
      <c r="C175" s="6">
        <v>37</v>
      </c>
      <c r="D175" s="6">
        <v>45</v>
      </c>
      <c r="E175" s="5">
        <f t="shared" si="2"/>
        <v>82</v>
      </c>
      <c r="G175"/>
    </row>
    <row r="176" spans="1:7" ht="16.5" customHeight="1">
      <c r="A176" s="3" t="s">
        <v>179</v>
      </c>
      <c r="B176" s="4">
        <v>314</v>
      </c>
      <c r="C176" s="6">
        <v>347</v>
      </c>
      <c r="D176" s="6">
        <v>386</v>
      </c>
      <c r="E176" s="5">
        <f t="shared" si="2"/>
        <v>733</v>
      </c>
      <c r="G176"/>
    </row>
    <row r="177" spans="1:7" ht="16.5" customHeight="1">
      <c r="A177" s="3" t="s">
        <v>180</v>
      </c>
      <c r="B177" s="4">
        <v>268</v>
      </c>
      <c r="C177" s="6">
        <v>305</v>
      </c>
      <c r="D177" s="6">
        <v>349</v>
      </c>
      <c r="E177" s="5">
        <f t="shared" si="2"/>
        <v>654</v>
      </c>
      <c r="G177"/>
    </row>
    <row r="178" spans="1:7" ht="16.5" customHeight="1">
      <c r="A178" s="3" t="s">
        <v>181</v>
      </c>
      <c r="B178" s="4">
        <v>173</v>
      </c>
      <c r="C178" s="6">
        <v>199</v>
      </c>
      <c r="D178" s="6">
        <v>258</v>
      </c>
      <c r="E178" s="5">
        <f t="shared" si="2"/>
        <v>457</v>
      </c>
      <c r="G178"/>
    </row>
    <row r="179" spans="1:7" ht="16.5" customHeight="1">
      <c r="A179" s="3" t="s">
        <v>182</v>
      </c>
      <c r="B179" s="4">
        <v>157</v>
      </c>
      <c r="C179" s="6">
        <v>141</v>
      </c>
      <c r="D179" s="6">
        <v>176</v>
      </c>
      <c r="E179" s="5">
        <f t="shared" si="2"/>
        <v>317</v>
      </c>
      <c r="G179"/>
    </row>
    <row r="180" spans="1:7" ht="16.5" customHeight="1">
      <c r="A180" s="3" t="s">
        <v>183</v>
      </c>
      <c r="B180" s="4">
        <v>312</v>
      </c>
      <c r="C180" s="6">
        <v>371</v>
      </c>
      <c r="D180" s="6">
        <v>394</v>
      </c>
      <c r="E180" s="5">
        <f t="shared" si="2"/>
        <v>765</v>
      </c>
      <c r="G180"/>
    </row>
    <row r="181" spans="1:7" ht="16.5" customHeight="1">
      <c r="A181" s="3" t="s">
        <v>184</v>
      </c>
      <c r="B181" s="4">
        <v>79</v>
      </c>
      <c r="C181" s="6">
        <v>76</v>
      </c>
      <c r="D181" s="6">
        <v>74</v>
      </c>
      <c r="E181" s="5">
        <f t="shared" si="2"/>
        <v>150</v>
      </c>
      <c r="G181"/>
    </row>
    <row r="182" spans="1:7" ht="16.5" customHeight="1">
      <c r="A182" s="3" t="s">
        <v>185</v>
      </c>
      <c r="B182" s="4">
        <v>227</v>
      </c>
      <c r="C182" s="6">
        <v>282</v>
      </c>
      <c r="D182" s="6">
        <v>298</v>
      </c>
      <c r="E182" s="5">
        <f t="shared" si="2"/>
        <v>580</v>
      </c>
      <c r="G182"/>
    </row>
    <row r="183" spans="1:7" ht="16.5" customHeight="1">
      <c r="A183" s="3" t="s">
        <v>186</v>
      </c>
      <c r="B183" s="4">
        <v>87</v>
      </c>
      <c r="C183" s="6">
        <v>85</v>
      </c>
      <c r="D183" s="6">
        <v>95</v>
      </c>
      <c r="E183" s="5">
        <f t="shared" si="2"/>
        <v>180</v>
      </c>
      <c r="G183"/>
    </row>
    <row r="184" spans="1:7" ht="16.5" customHeight="1">
      <c r="A184" s="3" t="s">
        <v>187</v>
      </c>
      <c r="B184" s="4">
        <v>150</v>
      </c>
      <c r="C184" s="6">
        <v>161</v>
      </c>
      <c r="D184" s="6">
        <v>186</v>
      </c>
      <c r="E184" s="5">
        <f t="shared" si="2"/>
        <v>347</v>
      </c>
      <c r="G184"/>
    </row>
    <row r="185" spans="1:7" ht="16.5" customHeight="1">
      <c r="A185" s="3" t="s">
        <v>188</v>
      </c>
      <c r="B185" s="4">
        <v>385</v>
      </c>
      <c r="C185" s="6">
        <v>429</v>
      </c>
      <c r="D185" s="6">
        <v>521</v>
      </c>
      <c r="E185" s="5">
        <f t="shared" si="2"/>
        <v>950</v>
      </c>
      <c r="G185"/>
    </row>
    <row r="186" spans="1:7" ht="16.5" customHeight="1">
      <c r="A186" s="3" t="s">
        <v>189</v>
      </c>
      <c r="B186" s="4">
        <v>118</v>
      </c>
      <c r="C186" s="6">
        <v>114</v>
      </c>
      <c r="D186" s="6">
        <v>122</v>
      </c>
      <c r="E186" s="5">
        <f t="shared" si="2"/>
        <v>236</v>
      </c>
      <c r="G186"/>
    </row>
    <row r="187" spans="1:7" ht="16.5" customHeight="1">
      <c r="A187" s="3" t="s">
        <v>190</v>
      </c>
      <c r="B187" s="4">
        <v>244</v>
      </c>
      <c r="C187" s="6">
        <v>234</v>
      </c>
      <c r="D187" s="6">
        <v>287</v>
      </c>
      <c r="E187" s="5">
        <f t="shared" si="2"/>
        <v>521</v>
      </c>
      <c r="G187"/>
    </row>
    <row r="188" spans="1:7" ht="16.5" customHeight="1">
      <c r="A188" s="3" t="s">
        <v>191</v>
      </c>
      <c r="B188" s="4">
        <v>409</v>
      </c>
      <c r="C188" s="6">
        <v>487</v>
      </c>
      <c r="D188" s="6">
        <v>555</v>
      </c>
      <c r="E188" s="5">
        <f t="shared" si="2"/>
        <v>1042</v>
      </c>
      <c r="G188"/>
    </row>
    <row r="189" spans="1:7" ht="16.5" customHeight="1">
      <c r="A189" s="3" t="s">
        <v>192</v>
      </c>
      <c r="B189" s="4">
        <v>164</v>
      </c>
      <c r="C189" s="6">
        <v>204</v>
      </c>
      <c r="D189" s="6">
        <v>231</v>
      </c>
      <c r="E189" s="5">
        <f t="shared" si="2"/>
        <v>435</v>
      </c>
      <c r="G189"/>
    </row>
    <row r="190" spans="1:7" ht="16.5" customHeight="1">
      <c r="A190" s="3" t="s">
        <v>193</v>
      </c>
      <c r="B190" s="4">
        <v>419</v>
      </c>
      <c r="C190" s="6">
        <v>423</v>
      </c>
      <c r="D190" s="6">
        <v>491</v>
      </c>
      <c r="E190" s="5">
        <f t="shared" si="2"/>
        <v>914</v>
      </c>
      <c r="G190"/>
    </row>
    <row r="191" spans="1:7" ht="16.5" customHeight="1">
      <c r="A191" s="3" t="s">
        <v>194</v>
      </c>
      <c r="B191" s="4">
        <v>286</v>
      </c>
      <c r="C191" s="6">
        <v>286</v>
      </c>
      <c r="D191" s="6">
        <v>359</v>
      </c>
      <c r="E191" s="5">
        <f t="shared" si="2"/>
        <v>645</v>
      </c>
      <c r="G191"/>
    </row>
    <row r="192" spans="1:7" ht="16.5" customHeight="1">
      <c r="A192" s="3" t="s">
        <v>195</v>
      </c>
      <c r="B192" s="4">
        <v>227</v>
      </c>
      <c r="C192" s="6">
        <v>257</v>
      </c>
      <c r="D192" s="6">
        <v>242</v>
      </c>
      <c r="E192" s="5">
        <f t="shared" si="2"/>
        <v>499</v>
      </c>
      <c r="G192"/>
    </row>
    <row r="193" spans="1:7" ht="16.5" customHeight="1">
      <c r="A193" s="3" t="s">
        <v>196</v>
      </c>
      <c r="B193" s="4">
        <v>309</v>
      </c>
      <c r="C193" s="6">
        <v>293</v>
      </c>
      <c r="D193" s="6">
        <v>308</v>
      </c>
      <c r="E193" s="5">
        <f t="shared" si="2"/>
        <v>601</v>
      </c>
      <c r="G193"/>
    </row>
    <row r="194" spans="1:7" ht="16.5" customHeight="1">
      <c r="A194" s="3" t="s">
        <v>197</v>
      </c>
      <c r="B194" s="4">
        <v>245</v>
      </c>
      <c r="C194" s="6">
        <v>209</v>
      </c>
      <c r="D194" s="6">
        <v>183</v>
      </c>
      <c r="E194" s="5">
        <f t="shared" si="2"/>
        <v>392</v>
      </c>
      <c r="G194"/>
    </row>
    <row r="195" spans="1:7" ht="16.5" customHeight="1">
      <c r="A195" s="3" t="s">
        <v>198</v>
      </c>
      <c r="B195" s="4">
        <v>375</v>
      </c>
      <c r="C195" s="6">
        <v>369</v>
      </c>
      <c r="D195" s="6">
        <v>428</v>
      </c>
      <c r="E195" s="5">
        <f t="shared" si="2"/>
        <v>797</v>
      </c>
      <c r="G195"/>
    </row>
    <row r="196" spans="1:7" ht="16.5" customHeight="1">
      <c r="A196" s="3" t="s">
        <v>199</v>
      </c>
      <c r="B196" s="4">
        <v>38</v>
      </c>
      <c r="C196" s="6">
        <v>29</v>
      </c>
      <c r="D196" s="6">
        <v>28</v>
      </c>
      <c r="E196" s="5">
        <f t="shared" si="2"/>
        <v>57</v>
      </c>
      <c r="G196"/>
    </row>
    <row r="197" spans="1:7" ht="16.5" customHeight="1">
      <c r="A197" s="3" t="s">
        <v>200</v>
      </c>
      <c r="B197" s="4">
        <v>265</v>
      </c>
      <c r="C197" s="6">
        <v>235</v>
      </c>
      <c r="D197" s="6">
        <v>288</v>
      </c>
      <c r="E197" s="5">
        <f t="shared" si="2"/>
        <v>523</v>
      </c>
      <c r="G197"/>
    </row>
    <row r="198" spans="1:7" ht="16.5" customHeight="1">
      <c r="A198" s="3" t="s">
        <v>201</v>
      </c>
      <c r="B198" s="4">
        <v>3631</v>
      </c>
      <c r="C198" s="6">
        <v>3127</v>
      </c>
      <c r="D198" s="6">
        <v>3021</v>
      </c>
      <c r="E198" s="5">
        <f t="shared" si="2"/>
        <v>6148</v>
      </c>
      <c r="G198"/>
    </row>
    <row r="199" spans="1:7" ht="16.5" customHeight="1">
      <c r="A199" s="3" t="s">
        <v>202</v>
      </c>
      <c r="B199" s="4">
        <v>1605</v>
      </c>
      <c r="C199" s="6">
        <v>1573</v>
      </c>
      <c r="D199" s="6">
        <v>1736</v>
      </c>
      <c r="E199" s="5">
        <f t="shared" si="2"/>
        <v>3309</v>
      </c>
      <c r="G199"/>
    </row>
    <row r="200" spans="1:7" ht="16.5" customHeight="1">
      <c r="A200" s="3" t="s">
        <v>203</v>
      </c>
      <c r="B200" s="4">
        <v>3007</v>
      </c>
      <c r="C200" s="6">
        <v>3319</v>
      </c>
      <c r="D200" s="6">
        <v>3582</v>
      </c>
      <c r="E200" s="5">
        <f t="shared" si="2"/>
        <v>6901</v>
      </c>
      <c r="G200"/>
    </row>
    <row r="201" spans="1:7" ht="16.5" customHeight="1">
      <c r="A201" s="3" t="s">
        <v>204</v>
      </c>
      <c r="B201" s="4">
        <v>1964</v>
      </c>
      <c r="C201" s="6">
        <v>2040</v>
      </c>
      <c r="D201" s="6">
        <v>2276</v>
      </c>
      <c r="E201" s="5">
        <f t="shared" si="2"/>
        <v>4316</v>
      </c>
      <c r="G201"/>
    </row>
    <row r="202" spans="1:7" ht="16.5" customHeight="1">
      <c r="A202" s="3" t="s">
        <v>205</v>
      </c>
      <c r="B202" s="4">
        <v>1842</v>
      </c>
      <c r="C202" s="6">
        <v>2018</v>
      </c>
      <c r="D202" s="6">
        <v>2143</v>
      </c>
      <c r="E202" s="5">
        <f t="shared" si="2"/>
        <v>4161</v>
      </c>
      <c r="G202"/>
    </row>
    <row r="203" spans="1:7" ht="16.5" customHeight="1">
      <c r="A203" s="3" t="s">
        <v>206</v>
      </c>
      <c r="B203" s="4">
        <v>1049</v>
      </c>
      <c r="C203" s="6">
        <v>1044</v>
      </c>
      <c r="D203" s="6">
        <v>1154</v>
      </c>
      <c r="E203" s="5">
        <f t="shared" si="2"/>
        <v>2198</v>
      </c>
      <c r="G203"/>
    </row>
    <row r="204" spans="1:7" ht="16.5" customHeight="1">
      <c r="A204" s="3" t="s">
        <v>207</v>
      </c>
      <c r="B204" s="4">
        <v>1297</v>
      </c>
      <c r="C204" s="6">
        <v>1194</v>
      </c>
      <c r="D204" s="6">
        <v>1266</v>
      </c>
      <c r="E204" s="5">
        <f t="shared" si="2"/>
        <v>2460</v>
      </c>
      <c r="G204"/>
    </row>
    <row r="205" spans="1:7" ht="16.5" customHeight="1">
      <c r="A205" s="3" t="s">
        <v>208</v>
      </c>
      <c r="B205" s="4">
        <v>566</v>
      </c>
      <c r="C205" s="6">
        <v>590</v>
      </c>
      <c r="D205" s="6">
        <v>671</v>
      </c>
      <c r="E205" s="5">
        <f t="shared" si="2"/>
        <v>1261</v>
      </c>
      <c r="G205"/>
    </row>
    <row r="206" spans="1:7" ht="16.5" customHeight="1">
      <c r="A206" s="3" t="s">
        <v>209</v>
      </c>
      <c r="B206" s="4">
        <v>1078</v>
      </c>
      <c r="C206" s="6">
        <v>1058</v>
      </c>
      <c r="D206" s="6">
        <v>1160</v>
      </c>
      <c r="E206" s="5">
        <f t="shared" si="2"/>
        <v>2218</v>
      </c>
      <c r="G206"/>
    </row>
    <row r="207" spans="1:7" ht="16.5" customHeight="1">
      <c r="A207" s="3" t="s">
        <v>210</v>
      </c>
      <c r="B207" s="4">
        <v>1607</v>
      </c>
      <c r="C207" s="6">
        <v>1848</v>
      </c>
      <c r="D207" s="6">
        <v>2065</v>
      </c>
      <c r="E207" s="5">
        <f t="shared" si="2"/>
        <v>3913</v>
      </c>
      <c r="G207"/>
    </row>
    <row r="208" spans="1:7" ht="16.5" customHeight="1">
      <c r="A208" s="3" t="s">
        <v>211</v>
      </c>
      <c r="B208" s="4">
        <v>994</v>
      </c>
      <c r="C208" s="6">
        <v>1048</v>
      </c>
      <c r="D208" s="6">
        <v>1122</v>
      </c>
      <c r="E208" s="5">
        <f t="shared" si="2"/>
        <v>2170</v>
      </c>
      <c r="G208"/>
    </row>
    <row r="209" spans="1:7" ht="16.5" customHeight="1">
      <c r="A209" s="3" t="s">
        <v>212</v>
      </c>
      <c r="B209" s="4">
        <v>415</v>
      </c>
      <c r="C209" s="6">
        <v>410</v>
      </c>
      <c r="D209" s="6">
        <v>466</v>
      </c>
      <c r="E209" s="5">
        <f t="shared" si="2"/>
        <v>876</v>
      </c>
      <c r="G209"/>
    </row>
    <row r="210" spans="1:7" ht="16.5" customHeight="1">
      <c r="A210" s="3" t="s">
        <v>213</v>
      </c>
      <c r="B210" s="4">
        <v>1200</v>
      </c>
      <c r="C210" s="6">
        <v>1312</v>
      </c>
      <c r="D210" s="6">
        <v>1471</v>
      </c>
      <c r="E210" s="5">
        <f t="shared" si="2"/>
        <v>2783</v>
      </c>
      <c r="G210"/>
    </row>
    <row r="211" spans="1:7" ht="16.5" customHeight="1">
      <c r="A211" s="3" t="s">
        <v>214</v>
      </c>
      <c r="B211" s="4">
        <v>16</v>
      </c>
      <c r="C211" s="6">
        <v>19</v>
      </c>
      <c r="D211" s="6">
        <v>19</v>
      </c>
      <c r="E211" s="5">
        <f t="shared" si="2"/>
        <v>38</v>
      </c>
      <c r="G211"/>
    </row>
    <row r="212" spans="1:7" ht="16.5" customHeight="1">
      <c r="A212" s="3" t="s">
        <v>215</v>
      </c>
      <c r="B212" s="4">
        <v>1215</v>
      </c>
      <c r="C212" s="6">
        <v>1062</v>
      </c>
      <c r="D212" s="6">
        <v>1225</v>
      </c>
      <c r="E212" s="5">
        <f t="shared" si="2"/>
        <v>2287</v>
      </c>
      <c r="G212"/>
    </row>
    <row r="213" spans="1:7" ht="16.5" customHeight="1">
      <c r="A213" s="3" t="s">
        <v>216</v>
      </c>
      <c r="B213" s="4">
        <v>4814</v>
      </c>
      <c r="C213" s="6">
        <v>4802</v>
      </c>
      <c r="D213" s="6">
        <v>5098</v>
      </c>
      <c r="E213" s="5">
        <f t="shared" si="2"/>
        <v>9900</v>
      </c>
      <c r="G213"/>
    </row>
    <row r="214" spans="1:7" ht="16.5" customHeight="1">
      <c r="A214" s="3" t="s">
        <v>217</v>
      </c>
      <c r="B214" s="4">
        <v>175</v>
      </c>
      <c r="C214" s="6">
        <v>193</v>
      </c>
      <c r="D214" s="6">
        <v>202</v>
      </c>
      <c r="E214" s="5">
        <f t="shared" si="2"/>
        <v>395</v>
      </c>
      <c r="G214"/>
    </row>
    <row r="215" spans="1:7" ht="16.5" customHeight="1">
      <c r="A215" s="3" t="s">
        <v>218</v>
      </c>
      <c r="B215" s="4">
        <v>166</v>
      </c>
      <c r="C215" s="6">
        <v>160</v>
      </c>
      <c r="D215" s="6">
        <v>198</v>
      </c>
      <c r="E215" s="5">
        <f t="shared" si="2"/>
        <v>358</v>
      </c>
      <c r="G215"/>
    </row>
    <row r="216" spans="1:7" ht="16.5" customHeight="1">
      <c r="A216" s="3" t="s">
        <v>219</v>
      </c>
      <c r="B216" s="4">
        <v>376</v>
      </c>
      <c r="C216" s="6">
        <v>392</v>
      </c>
      <c r="D216" s="6">
        <v>372</v>
      </c>
      <c r="E216" s="5">
        <f t="shared" si="2"/>
        <v>764</v>
      </c>
      <c r="G216"/>
    </row>
    <row r="217" spans="1:7" ht="16.5" customHeight="1">
      <c r="A217" s="3" t="s">
        <v>220</v>
      </c>
      <c r="B217" s="4">
        <v>326</v>
      </c>
      <c r="C217" s="6">
        <v>328</v>
      </c>
      <c r="D217" s="6">
        <v>279</v>
      </c>
      <c r="E217" s="5">
        <f t="shared" si="2"/>
        <v>607</v>
      </c>
      <c r="G217"/>
    </row>
    <row r="218" spans="1:7" ht="16.5" customHeight="1">
      <c r="A218" s="3" t="s">
        <v>221</v>
      </c>
      <c r="B218" s="4">
        <v>119</v>
      </c>
      <c r="C218" s="6">
        <v>152</v>
      </c>
      <c r="D218" s="6">
        <v>137</v>
      </c>
      <c r="E218" s="5">
        <f t="shared" si="2"/>
        <v>289</v>
      </c>
      <c r="G218"/>
    </row>
    <row r="219" spans="1:7" ht="16.5" customHeight="1">
      <c r="A219" s="3" t="s">
        <v>222</v>
      </c>
      <c r="B219" s="4">
        <v>143</v>
      </c>
      <c r="C219" s="6">
        <v>161</v>
      </c>
      <c r="D219" s="6">
        <v>126</v>
      </c>
      <c r="E219" s="5">
        <f aca="true" t="shared" si="3" ref="E219:E276">SUM(C219:D219)</f>
        <v>287</v>
      </c>
      <c r="G219"/>
    </row>
    <row r="220" spans="1:7" ht="16.5" customHeight="1">
      <c r="A220" s="3" t="s">
        <v>223</v>
      </c>
      <c r="B220" s="4">
        <v>143</v>
      </c>
      <c r="C220" s="6">
        <v>141</v>
      </c>
      <c r="D220" s="6">
        <v>89</v>
      </c>
      <c r="E220" s="5">
        <f t="shared" si="3"/>
        <v>230</v>
      </c>
      <c r="G220"/>
    </row>
    <row r="221" spans="1:7" ht="16.5" customHeight="1">
      <c r="A221" s="3" t="s">
        <v>224</v>
      </c>
      <c r="B221" s="4">
        <v>74</v>
      </c>
      <c r="C221" s="6">
        <v>69</v>
      </c>
      <c r="D221" s="6">
        <v>48</v>
      </c>
      <c r="E221" s="5">
        <f t="shared" si="3"/>
        <v>117</v>
      </c>
      <c r="G221"/>
    </row>
    <row r="222" spans="1:7" ht="16.5" customHeight="1">
      <c r="A222" s="3" t="s">
        <v>225</v>
      </c>
      <c r="B222" s="4">
        <v>48</v>
      </c>
      <c r="C222" s="6">
        <v>43</v>
      </c>
      <c r="D222" s="6">
        <v>31</v>
      </c>
      <c r="E222" s="5">
        <f t="shared" si="3"/>
        <v>74</v>
      </c>
      <c r="G222"/>
    </row>
    <row r="223" spans="1:7" ht="16.5" customHeight="1">
      <c r="A223" s="3" t="s">
        <v>226</v>
      </c>
      <c r="B223" s="4">
        <v>128</v>
      </c>
      <c r="C223" s="6">
        <v>149</v>
      </c>
      <c r="D223" s="6">
        <v>152</v>
      </c>
      <c r="E223" s="5">
        <f t="shared" si="3"/>
        <v>301</v>
      </c>
      <c r="G223"/>
    </row>
    <row r="224" spans="1:7" ht="16.5" customHeight="1">
      <c r="A224" s="3" t="s">
        <v>227</v>
      </c>
      <c r="B224" s="4">
        <v>303</v>
      </c>
      <c r="C224" s="6">
        <v>352</v>
      </c>
      <c r="D224" s="6">
        <v>378</v>
      </c>
      <c r="E224" s="5">
        <f t="shared" si="3"/>
        <v>730</v>
      </c>
      <c r="G224"/>
    </row>
    <row r="225" spans="1:7" ht="16.5" customHeight="1">
      <c r="A225" s="3" t="s">
        <v>228</v>
      </c>
      <c r="B225" s="4">
        <v>274</v>
      </c>
      <c r="C225" s="6">
        <v>321</v>
      </c>
      <c r="D225" s="6">
        <v>286</v>
      </c>
      <c r="E225" s="5">
        <f t="shared" si="3"/>
        <v>607</v>
      </c>
      <c r="G225"/>
    </row>
    <row r="226" spans="1:7" ht="16.5" customHeight="1">
      <c r="A226" s="3" t="s">
        <v>229</v>
      </c>
      <c r="B226" s="4">
        <v>129</v>
      </c>
      <c r="C226" s="6">
        <v>146</v>
      </c>
      <c r="D226" s="6">
        <v>109</v>
      </c>
      <c r="E226" s="5">
        <f t="shared" si="3"/>
        <v>255</v>
      </c>
      <c r="G226"/>
    </row>
    <row r="227" spans="1:7" ht="16.5" customHeight="1">
      <c r="A227" s="3" t="s">
        <v>230</v>
      </c>
      <c r="B227" s="4">
        <v>89</v>
      </c>
      <c r="C227" s="6">
        <v>108</v>
      </c>
      <c r="D227" s="6">
        <v>110</v>
      </c>
      <c r="E227" s="5">
        <f t="shared" si="3"/>
        <v>218</v>
      </c>
      <c r="G227"/>
    </row>
    <row r="228" spans="1:7" ht="16.5" customHeight="1">
      <c r="A228" s="3" t="s">
        <v>231</v>
      </c>
      <c r="B228" s="4">
        <v>406</v>
      </c>
      <c r="C228" s="6">
        <v>427</v>
      </c>
      <c r="D228" s="6">
        <v>402</v>
      </c>
      <c r="E228" s="5">
        <f t="shared" si="3"/>
        <v>829</v>
      </c>
      <c r="G228"/>
    </row>
    <row r="229" spans="1:7" ht="16.5" customHeight="1">
      <c r="A229" s="3" t="s">
        <v>232</v>
      </c>
      <c r="B229" s="4">
        <v>52</v>
      </c>
      <c r="C229" s="6">
        <v>39</v>
      </c>
      <c r="D229" s="6">
        <v>72</v>
      </c>
      <c r="E229" s="5">
        <f t="shared" si="3"/>
        <v>111</v>
      </c>
      <c r="G229"/>
    </row>
    <row r="230" spans="1:7" ht="16.5" customHeight="1">
      <c r="A230" s="3" t="s">
        <v>233</v>
      </c>
      <c r="B230" s="4">
        <v>175</v>
      </c>
      <c r="C230" s="6">
        <v>197</v>
      </c>
      <c r="D230" s="6">
        <v>198</v>
      </c>
      <c r="E230" s="5">
        <f t="shared" si="3"/>
        <v>395</v>
      </c>
      <c r="G230"/>
    </row>
    <row r="231" spans="1:7" ht="16.5" customHeight="1">
      <c r="A231" s="3" t="s">
        <v>234</v>
      </c>
      <c r="B231" s="4">
        <v>193</v>
      </c>
      <c r="C231" s="6">
        <v>183</v>
      </c>
      <c r="D231" s="6">
        <v>218</v>
      </c>
      <c r="E231" s="5">
        <f t="shared" si="3"/>
        <v>401</v>
      </c>
      <c r="G231"/>
    </row>
    <row r="232" spans="1:7" ht="16.5" customHeight="1">
      <c r="A232" s="3" t="s">
        <v>235</v>
      </c>
      <c r="B232" s="4">
        <v>398</v>
      </c>
      <c r="C232" s="6">
        <v>487</v>
      </c>
      <c r="D232" s="6">
        <v>503</v>
      </c>
      <c r="E232" s="5">
        <f t="shared" si="3"/>
        <v>990</v>
      </c>
      <c r="G232"/>
    </row>
    <row r="233" spans="1:7" ht="16.5" customHeight="1">
      <c r="A233" s="3" t="s">
        <v>236</v>
      </c>
      <c r="B233" s="4">
        <v>253</v>
      </c>
      <c r="C233" s="6">
        <v>251</v>
      </c>
      <c r="D233" s="6">
        <v>313</v>
      </c>
      <c r="E233" s="5">
        <f t="shared" si="3"/>
        <v>564</v>
      </c>
      <c r="G233"/>
    </row>
    <row r="234" spans="1:7" ht="16.5" customHeight="1">
      <c r="A234" s="3" t="s">
        <v>237</v>
      </c>
      <c r="B234" s="4">
        <v>213</v>
      </c>
      <c r="C234" s="6">
        <v>232</v>
      </c>
      <c r="D234" s="6">
        <v>245</v>
      </c>
      <c r="E234" s="5">
        <f t="shared" si="3"/>
        <v>477</v>
      </c>
      <c r="G234"/>
    </row>
    <row r="235" spans="1:7" ht="16.5" customHeight="1">
      <c r="A235" s="3" t="s">
        <v>238</v>
      </c>
      <c r="B235" s="4">
        <v>237</v>
      </c>
      <c r="C235" s="6">
        <v>238</v>
      </c>
      <c r="D235" s="6">
        <v>272</v>
      </c>
      <c r="E235" s="5">
        <f t="shared" si="3"/>
        <v>510</v>
      </c>
      <c r="G235"/>
    </row>
    <row r="236" spans="1:7" ht="16.5" customHeight="1">
      <c r="A236" s="3" t="s">
        <v>239</v>
      </c>
      <c r="B236" s="4">
        <v>101</v>
      </c>
      <c r="C236" s="6">
        <v>86</v>
      </c>
      <c r="D236" s="6">
        <v>85</v>
      </c>
      <c r="E236" s="5">
        <f t="shared" si="3"/>
        <v>171</v>
      </c>
      <c r="G236"/>
    </row>
    <row r="237" spans="1:7" ht="16.5" customHeight="1">
      <c r="A237" s="3" t="s">
        <v>240</v>
      </c>
      <c r="B237" s="4">
        <v>103</v>
      </c>
      <c r="C237" s="6">
        <v>97</v>
      </c>
      <c r="D237" s="6">
        <v>92</v>
      </c>
      <c r="E237" s="5">
        <f t="shared" si="3"/>
        <v>189</v>
      </c>
      <c r="G237"/>
    </row>
    <row r="238" spans="1:7" ht="16.5" customHeight="1">
      <c r="A238" s="3" t="s">
        <v>241</v>
      </c>
      <c r="B238" s="4">
        <v>156</v>
      </c>
      <c r="C238" s="6">
        <v>144</v>
      </c>
      <c r="D238" s="6">
        <v>182</v>
      </c>
      <c r="E238" s="5">
        <f t="shared" si="3"/>
        <v>326</v>
      </c>
      <c r="G238"/>
    </row>
    <row r="239" spans="1:7" ht="16.5" customHeight="1">
      <c r="A239" s="3" t="s">
        <v>242</v>
      </c>
      <c r="B239" s="4">
        <v>216</v>
      </c>
      <c r="C239" s="6">
        <v>251</v>
      </c>
      <c r="D239" s="6">
        <v>270</v>
      </c>
      <c r="E239" s="5">
        <f t="shared" si="3"/>
        <v>521</v>
      </c>
      <c r="G239"/>
    </row>
    <row r="240" spans="1:7" ht="16.5" customHeight="1">
      <c r="A240" s="3" t="s">
        <v>243</v>
      </c>
      <c r="B240" s="4">
        <v>61</v>
      </c>
      <c r="C240" s="6">
        <v>51</v>
      </c>
      <c r="D240" s="6">
        <v>50</v>
      </c>
      <c r="E240" s="5">
        <f t="shared" si="3"/>
        <v>101</v>
      </c>
      <c r="G240"/>
    </row>
    <row r="241" spans="1:7" ht="16.5" customHeight="1">
      <c r="A241" s="3" t="s">
        <v>244</v>
      </c>
      <c r="B241" s="4">
        <v>129</v>
      </c>
      <c r="C241" s="6">
        <v>221</v>
      </c>
      <c r="D241" s="6">
        <v>212</v>
      </c>
      <c r="E241" s="5">
        <f t="shared" si="3"/>
        <v>433</v>
      </c>
      <c r="G241"/>
    </row>
    <row r="242" spans="1:7" ht="16.5" customHeight="1">
      <c r="A242" s="3" t="s">
        <v>245</v>
      </c>
      <c r="B242" s="4">
        <v>446</v>
      </c>
      <c r="C242" s="6">
        <v>552</v>
      </c>
      <c r="D242" s="6">
        <v>590</v>
      </c>
      <c r="E242" s="5">
        <f t="shared" si="3"/>
        <v>1142</v>
      </c>
      <c r="G242"/>
    </row>
    <row r="243" spans="1:7" ht="16.5" customHeight="1">
      <c r="A243" s="3" t="s">
        <v>278</v>
      </c>
      <c r="B243" s="4">
        <v>287</v>
      </c>
      <c r="C243" s="6">
        <v>499</v>
      </c>
      <c r="D243" s="6">
        <v>534</v>
      </c>
      <c r="E243" s="5">
        <f t="shared" si="3"/>
        <v>1033</v>
      </c>
      <c r="G243"/>
    </row>
    <row r="244" spans="1:7" ht="16.5" customHeight="1">
      <c r="A244" s="3" t="s">
        <v>280</v>
      </c>
      <c r="B244" s="4">
        <v>82</v>
      </c>
      <c r="C244" s="6">
        <v>89</v>
      </c>
      <c r="D244" s="6">
        <v>85</v>
      </c>
      <c r="E244" s="5">
        <f t="shared" si="3"/>
        <v>174</v>
      </c>
      <c r="G244"/>
    </row>
    <row r="245" spans="1:7" ht="16.5" customHeight="1">
      <c r="A245" s="3" t="s">
        <v>246</v>
      </c>
      <c r="B245" s="4">
        <v>2504</v>
      </c>
      <c r="C245" s="6">
        <v>2513</v>
      </c>
      <c r="D245" s="6">
        <v>2795</v>
      </c>
      <c r="E245" s="5">
        <f t="shared" si="3"/>
        <v>5308</v>
      </c>
      <c r="G245"/>
    </row>
    <row r="246" spans="1:7" ht="16.5" customHeight="1">
      <c r="A246" s="3" t="s">
        <v>247</v>
      </c>
      <c r="B246" s="4">
        <v>500</v>
      </c>
      <c r="C246" s="6">
        <v>486</v>
      </c>
      <c r="D246" s="6">
        <v>582</v>
      </c>
      <c r="E246" s="5">
        <f t="shared" si="3"/>
        <v>1068</v>
      </c>
      <c r="G246"/>
    </row>
    <row r="247" spans="1:7" ht="16.5" customHeight="1">
      <c r="A247" s="3" t="s">
        <v>248</v>
      </c>
      <c r="B247" s="4">
        <v>4058</v>
      </c>
      <c r="C247" s="6">
        <v>4463</v>
      </c>
      <c r="D247" s="6">
        <v>4958</v>
      </c>
      <c r="E247" s="5">
        <f t="shared" si="3"/>
        <v>9421</v>
      </c>
      <c r="G247"/>
    </row>
    <row r="248" spans="1:7" ht="16.5" customHeight="1">
      <c r="A248" s="3" t="s">
        <v>249</v>
      </c>
      <c r="B248" s="4">
        <v>82</v>
      </c>
      <c r="C248" s="6">
        <v>74</v>
      </c>
      <c r="D248" s="6">
        <v>85</v>
      </c>
      <c r="E248" s="5">
        <f t="shared" si="3"/>
        <v>159</v>
      </c>
      <c r="G248"/>
    </row>
    <row r="249" spans="1:7" ht="16.5" customHeight="1">
      <c r="A249" s="3" t="s">
        <v>250</v>
      </c>
      <c r="B249" s="4">
        <v>78</v>
      </c>
      <c r="C249" s="6">
        <v>61</v>
      </c>
      <c r="D249" s="6">
        <v>75</v>
      </c>
      <c r="E249" s="5">
        <f t="shared" si="3"/>
        <v>136</v>
      </c>
      <c r="G249"/>
    </row>
    <row r="250" spans="1:7" ht="16.5" customHeight="1">
      <c r="A250" s="3" t="s">
        <v>251</v>
      </c>
      <c r="B250" s="4">
        <v>174</v>
      </c>
      <c r="C250" s="6">
        <v>167</v>
      </c>
      <c r="D250" s="6">
        <v>205</v>
      </c>
      <c r="E250" s="5">
        <f t="shared" si="3"/>
        <v>372</v>
      </c>
      <c r="G250"/>
    </row>
    <row r="251" spans="1:7" ht="16.5" customHeight="1">
      <c r="A251" s="3" t="s">
        <v>252</v>
      </c>
      <c r="B251" s="4">
        <v>201</v>
      </c>
      <c r="C251" s="6">
        <v>203</v>
      </c>
      <c r="D251" s="6">
        <v>226</v>
      </c>
      <c r="E251" s="5">
        <f t="shared" si="3"/>
        <v>429</v>
      </c>
      <c r="G251"/>
    </row>
    <row r="252" spans="1:7" ht="16.5" customHeight="1">
      <c r="A252" s="3" t="s">
        <v>253</v>
      </c>
      <c r="B252" s="4">
        <v>98</v>
      </c>
      <c r="C252" s="6">
        <v>76</v>
      </c>
      <c r="D252" s="6">
        <v>95</v>
      </c>
      <c r="E252" s="5">
        <f t="shared" si="3"/>
        <v>171</v>
      </c>
      <c r="G252"/>
    </row>
    <row r="253" spans="1:7" ht="16.5" customHeight="1">
      <c r="A253" s="3" t="s">
        <v>254</v>
      </c>
      <c r="B253" s="4">
        <v>88</v>
      </c>
      <c r="C253" s="6">
        <v>73</v>
      </c>
      <c r="D253" s="6">
        <v>84</v>
      </c>
      <c r="E253" s="5">
        <f t="shared" si="3"/>
        <v>157</v>
      </c>
      <c r="G253"/>
    </row>
    <row r="254" spans="1:7" ht="16.5" customHeight="1">
      <c r="A254" s="3" t="s">
        <v>255</v>
      </c>
      <c r="B254" s="4">
        <v>43</v>
      </c>
      <c r="C254" s="6">
        <v>36</v>
      </c>
      <c r="D254" s="6">
        <v>39</v>
      </c>
      <c r="E254" s="5">
        <f t="shared" si="3"/>
        <v>75</v>
      </c>
      <c r="G254"/>
    </row>
    <row r="255" spans="1:7" ht="16.5" customHeight="1">
      <c r="A255" s="3" t="s">
        <v>256</v>
      </c>
      <c r="B255" s="4">
        <v>127</v>
      </c>
      <c r="C255" s="6">
        <v>115</v>
      </c>
      <c r="D255" s="6">
        <v>140</v>
      </c>
      <c r="E255" s="5">
        <f t="shared" si="3"/>
        <v>255</v>
      </c>
      <c r="G255"/>
    </row>
    <row r="256" spans="1:7" ht="16.5" customHeight="1">
      <c r="A256" s="3" t="s">
        <v>257</v>
      </c>
      <c r="B256" s="4">
        <v>670</v>
      </c>
      <c r="C256" s="6">
        <v>630</v>
      </c>
      <c r="D256" s="6">
        <v>736</v>
      </c>
      <c r="E256" s="5">
        <f t="shared" si="3"/>
        <v>1366</v>
      </c>
      <c r="G256"/>
    </row>
    <row r="257" spans="1:7" ht="16.5" customHeight="1">
      <c r="A257" s="3" t="s">
        <v>258</v>
      </c>
      <c r="B257" s="4">
        <v>226</v>
      </c>
      <c r="C257" s="6">
        <v>225</v>
      </c>
      <c r="D257" s="6">
        <v>268</v>
      </c>
      <c r="E257" s="5">
        <f t="shared" si="3"/>
        <v>493</v>
      </c>
      <c r="G257"/>
    </row>
    <row r="258" spans="1:7" ht="16.5" customHeight="1">
      <c r="A258" s="3" t="s">
        <v>259</v>
      </c>
      <c r="B258" s="4">
        <v>146</v>
      </c>
      <c r="C258" s="6">
        <v>144</v>
      </c>
      <c r="D258" s="6">
        <v>159</v>
      </c>
      <c r="E258" s="5">
        <f t="shared" si="3"/>
        <v>303</v>
      </c>
      <c r="G258"/>
    </row>
    <row r="259" spans="1:7" ht="16.5" customHeight="1">
      <c r="A259" s="3" t="s">
        <v>260</v>
      </c>
      <c r="B259" s="4">
        <v>242</v>
      </c>
      <c r="C259" s="6">
        <v>217</v>
      </c>
      <c r="D259" s="6">
        <v>248</v>
      </c>
      <c r="E259" s="5">
        <f t="shared" si="3"/>
        <v>465</v>
      </c>
      <c r="G259"/>
    </row>
    <row r="260" spans="1:7" ht="16.5" customHeight="1">
      <c r="A260" s="3" t="s">
        <v>261</v>
      </c>
      <c r="B260" s="4">
        <v>122</v>
      </c>
      <c r="C260" s="6">
        <v>112</v>
      </c>
      <c r="D260" s="6">
        <v>131</v>
      </c>
      <c r="E260" s="5">
        <f t="shared" si="3"/>
        <v>243</v>
      </c>
      <c r="G260"/>
    </row>
    <row r="261" spans="1:7" ht="16.5" customHeight="1">
      <c r="A261" s="3" t="s">
        <v>262</v>
      </c>
      <c r="B261" s="4">
        <v>93</v>
      </c>
      <c r="C261" s="6">
        <v>59</v>
      </c>
      <c r="D261" s="6">
        <v>88</v>
      </c>
      <c r="E261" s="5">
        <f t="shared" si="3"/>
        <v>147</v>
      </c>
      <c r="G261"/>
    </row>
    <row r="262" spans="1:7" ht="16.5" customHeight="1">
      <c r="A262" s="3" t="s">
        <v>263</v>
      </c>
      <c r="B262" s="4">
        <v>216</v>
      </c>
      <c r="C262" s="6">
        <v>210</v>
      </c>
      <c r="D262" s="6">
        <v>228</v>
      </c>
      <c r="E262" s="5">
        <f t="shared" si="3"/>
        <v>438</v>
      </c>
      <c r="G262"/>
    </row>
    <row r="263" spans="1:7" ht="16.5" customHeight="1">
      <c r="A263" s="3" t="s">
        <v>264</v>
      </c>
      <c r="B263" s="4">
        <v>105</v>
      </c>
      <c r="C263" s="6">
        <v>85</v>
      </c>
      <c r="D263" s="6">
        <v>93</v>
      </c>
      <c r="E263" s="5">
        <f t="shared" si="3"/>
        <v>178</v>
      </c>
      <c r="G263"/>
    </row>
    <row r="264" spans="1:7" ht="16.5" customHeight="1">
      <c r="A264" s="3" t="s">
        <v>265</v>
      </c>
      <c r="B264" s="4">
        <v>57</v>
      </c>
      <c r="C264" s="6">
        <v>40</v>
      </c>
      <c r="D264" s="6">
        <v>53</v>
      </c>
      <c r="E264" s="5">
        <f t="shared" si="3"/>
        <v>93</v>
      </c>
      <c r="G264"/>
    </row>
    <row r="265" spans="1:7" ht="16.5" customHeight="1">
      <c r="A265" s="3" t="s">
        <v>266</v>
      </c>
      <c r="B265" s="4">
        <v>192</v>
      </c>
      <c r="C265" s="6">
        <v>160</v>
      </c>
      <c r="D265" s="6">
        <v>202</v>
      </c>
      <c r="E265" s="5">
        <f t="shared" si="3"/>
        <v>362</v>
      </c>
      <c r="G265"/>
    </row>
    <row r="266" spans="1:7" ht="16.5" customHeight="1">
      <c r="A266" s="3" t="s">
        <v>267</v>
      </c>
      <c r="B266" s="4">
        <v>195</v>
      </c>
      <c r="C266" s="6">
        <v>187</v>
      </c>
      <c r="D266" s="6">
        <v>215</v>
      </c>
      <c r="E266" s="5">
        <f t="shared" si="3"/>
        <v>402</v>
      </c>
      <c r="G266"/>
    </row>
    <row r="267" spans="1:7" ht="16.5" customHeight="1">
      <c r="A267" s="3" t="s">
        <v>268</v>
      </c>
      <c r="B267" s="4">
        <v>292</v>
      </c>
      <c r="C267" s="6">
        <v>233</v>
      </c>
      <c r="D267" s="6">
        <v>293</v>
      </c>
      <c r="E267" s="5">
        <f t="shared" si="3"/>
        <v>526</v>
      </c>
      <c r="G267"/>
    </row>
    <row r="268" spans="1:7" ht="16.5" customHeight="1">
      <c r="A268" s="3" t="s">
        <v>269</v>
      </c>
      <c r="B268" s="4">
        <v>138</v>
      </c>
      <c r="C268" s="6">
        <v>127</v>
      </c>
      <c r="D268" s="6">
        <v>134</v>
      </c>
      <c r="E268" s="5">
        <f t="shared" si="3"/>
        <v>261</v>
      </c>
      <c r="G268"/>
    </row>
    <row r="269" spans="1:7" ht="16.5" customHeight="1">
      <c r="A269" s="3" t="s">
        <v>270</v>
      </c>
      <c r="B269" s="4">
        <v>65</v>
      </c>
      <c r="C269" s="6">
        <v>51</v>
      </c>
      <c r="D269" s="6">
        <v>59</v>
      </c>
      <c r="E269" s="5">
        <f t="shared" si="3"/>
        <v>110</v>
      </c>
      <c r="G269"/>
    </row>
    <row r="270" spans="1:7" ht="16.5" customHeight="1">
      <c r="A270" s="3" t="s">
        <v>271</v>
      </c>
      <c r="B270" s="4">
        <v>297</v>
      </c>
      <c r="C270" s="6">
        <v>259</v>
      </c>
      <c r="D270" s="6">
        <v>289</v>
      </c>
      <c r="E270" s="5">
        <f t="shared" si="3"/>
        <v>548</v>
      </c>
      <c r="G270"/>
    </row>
    <row r="271" spans="1:7" ht="16.5" customHeight="1">
      <c r="A271" s="3" t="s">
        <v>272</v>
      </c>
      <c r="B271" s="4">
        <v>318</v>
      </c>
      <c r="C271" s="6">
        <v>248</v>
      </c>
      <c r="D271" s="6">
        <v>313</v>
      </c>
      <c r="E271" s="5">
        <f t="shared" si="3"/>
        <v>561</v>
      </c>
      <c r="G271"/>
    </row>
    <row r="272" spans="1:7" ht="16.5" customHeight="1">
      <c r="A272" s="3" t="s">
        <v>273</v>
      </c>
      <c r="B272" s="4">
        <v>245</v>
      </c>
      <c r="C272" s="6">
        <v>237</v>
      </c>
      <c r="D272" s="6">
        <v>251</v>
      </c>
      <c r="E272" s="5">
        <f t="shared" si="3"/>
        <v>488</v>
      </c>
      <c r="G272"/>
    </row>
    <row r="273" spans="1:7" ht="16.5" customHeight="1">
      <c r="A273" s="3" t="s">
        <v>274</v>
      </c>
      <c r="B273" s="4">
        <v>547</v>
      </c>
      <c r="C273" s="6">
        <v>497</v>
      </c>
      <c r="D273" s="6">
        <v>605</v>
      </c>
      <c r="E273" s="5">
        <f t="shared" si="3"/>
        <v>1102</v>
      </c>
      <c r="G273"/>
    </row>
    <row r="274" spans="1:7" ht="16.5" customHeight="1">
      <c r="A274" s="3" t="s">
        <v>275</v>
      </c>
      <c r="B274" s="4">
        <v>250</v>
      </c>
      <c r="C274" s="6">
        <v>231</v>
      </c>
      <c r="D274" s="6">
        <v>266</v>
      </c>
      <c r="E274" s="5">
        <f t="shared" si="3"/>
        <v>497</v>
      </c>
      <c r="G274"/>
    </row>
    <row r="275" spans="1:7" ht="16.5" customHeight="1">
      <c r="A275" s="3" t="s">
        <v>276</v>
      </c>
      <c r="B275" s="4">
        <v>98</v>
      </c>
      <c r="C275" s="6">
        <v>72</v>
      </c>
      <c r="D275" s="6">
        <v>97</v>
      </c>
      <c r="E275" s="5">
        <f t="shared" si="3"/>
        <v>169</v>
      </c>
      <c r="G275"/>
    </row>
    <row r="276" spans="1:7" ht="16.5" customHeight="1">
      <c r="A276" s="3" t="s">
        <v>277</v>
      </c>
      <c r="B276" s="4">
        <v>118</v>
      </c>
      <c r="C276" s="6">
        <v>83</v>
      </c>
      <c r="D276" s="6">
        <v>106</v>
      </c>
      <c r="E276" s="5">
        <f t="shared" si="3"/>
        <v>189</v>
      </c>
      <c r="G276"/>
    </row>
    <row r="277" spans="1:5" ht="16.5" customHeight="1">
      <c r="A277" s="3" t="s">
        <v>7</v>
      </c>
      <c r="B277" s="5">
        <f>SUM(B5:B276)</f>
        <v>89644</v>
      </c>
      <c r="C277" s="5">
        <f>SUM(C5:C276)</f>
        <v>90800</v>
      </c>
      <c r="D277" s="5">
        <f>SUM(D5:D276)</f>
        <v>99646</v>
      </c>
      <c r="E277" s="5">
        <f>SUM(E5:E276)</f>
        <v>190446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G276"/>
  <sheetViews>
    <sheetView zoomScalePageLayoutView="0" workbookViewId="0" topLeftCell="A1">
      <selection activeCell="G13" sqref="G1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279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4">
        <v>131</v>
      </c>
      <c r="C5" s="6">
        <v>137</v>
      </c>
      <c r="D5" s="6">
        <v>139</v>
      </c>
      <c r="E5" s="5">
        <v>276</v>
      </c>
      <c r="G5"/>
    </row>
    <row r="6" spans="1:7" ht="16.5" customHeight="1">
      <c r="A6" s="3" t="s">
        <v>9</v>
      </c>
      <c r="B6" s="4">
        <v>116</v>
      </c>
      <c r="C6" s="6">
        <v>110</v>
      </c>
      <c r="D6" s="6">
        <v>137</v>
      </c>
      <c r="E6" s="5">
        <v>247</v>
      </c>
      <c r="G6"/>
    </row>
    <row r="7" spans="1:7" ht="16.5" customHeight="1">
      <c r="A7" s="3" t="s">
        <v>10</v>
      </c>
      <c r="B7" s="4">
        <v>92</v>
      </c>
      <c r="C7" s="6">
        <v>82</v>
      </c>
      <c r="D7" s="6">
        <v>82</v>
      </c>
      <c r="E7" s="5">
        <v>164</v>
      </c>
      <c r="G7"/>
    </row>
    <row r="8" spans="1:7" ht="16.5" customHeight="1">
      <c r="A8" s="3" t="s">
        <v>11</v>
      </c>
      <c r="B8" s="4">
        <v>188</v>
      </c>
      <c r="C8" s="6">
        <v>176</v>
      </c>
      <c r="D8" s="6">
        <v>221</v>
      </c>
      <c r="E8" s="5">
        <v>397</v>
      </c>
      <c r="G8"/>
    </row>
    <row r="9" spans="1:7" ht="16.5" customHeight="1">
      <c r="A9" s="3" t="s">
        <v>12</v>
      </c>
      <c r="B9" s="4">
        <v>88</v>
      </c>
      <c r="C9" s="6">
        <v>69</v>
      </c>
      <c r="D9" s="6">
        <v>97</v>
      </c>
      <c r="E9" s="5">
        <v>166</v>
      </c>
      <c r="G9"/>
    </row>
    <row r="10" spans="1:7" ht="16.5" customHeight="1">
      <c r="A10" s="3" t="s">
        <v>13</v>
      </c>
      <c r="B10" s="4">
        <v>81</v>
      </c>
      <c r="C10" s="6">
        <v>76</v>
      </c>
      <c r="D10" s="6">
        <v>72</v>
      </c>
      <c r="E10" s="5">
        <v>148</v>
      </c>
      <c r="G10"/>
    </row>
    <row r="11" spans="1:7" ht="16.5" customHeight="1">
      <c r="A11" s="3" t="s">
        <v>14</v>
      </c>
      <c r="B11" s="4">
        <v>68</v>
      </c>
      <c r="C11" s="6">
        <v>67</v>
      </c>
      <c r="D11" s="6">
        <v>76</v>
      </c>
      <c r="E11" s="5">
        <v>143</v>
      </c>
      <c r="G11"/>
    </row>
    <row r="12" spans="1:7" ht="16.5" customHeight="1">
      <c r="A12" s="3" t="s">
        <v>15</v>
      </c>
      <c r="B12" s="4">
        <v>204</v>
      </c>
      <c r="C12" s="6">
        <v>174</v>
      </c>
      <c r="D12" s="6">
        <v>220</v>
      </c>
      <c r="E12" s="5">
        <v>394</v>
      </c>
      <c r="G12"/>
    </row>
    <row r="13" spans="1:7" ht="16.5" customHeight="1">
      <c r="A13" s="3" t="s">
        <v>16</v>
      </c>
      <c r="B13" s="4">
        <v>92</v>
      </c>
      <c r="C13" s="6">
        <v>72</v>
      </c>
      <c r="D13" s="6">
        <v>96</v>
      </c>
      <c r="E13" s="5">
        <v>168</v>
      </c>
      <c r="G13"/>
    </row>
    <row r="14" spans="1:7" ht="16.5" customHeight="1">
      <c r="A14" s="3" t="s">
        <v>17</v>
      </c>
      <c r="B14" s="4">
        <v>214</v>
      </c>
      <c r="C14" s="6">
        <v>221</v>
      </c>
      <c r="D14" s="6">
        <v>257</v>
      </c>
      <c r="E14" s="5">
        <v>478</v>
      </c>
      <c r="G14"/>
    </row>
    <row r="15" spans="1:7" ht="16.5" customHeight="1">
      <c r="A15" s="3" t="s">
        <v>18</v>
      </c>
      <c r="B15" s="4">
        <v>135</v>
      </c>
      <c r="C15" s="6">
        <v>163</v>
      </c>
      <c r="D15" s="6">
        <v>169</v>
      </c>
      <c r="E15" s="5">
        <v>332</v>
      </c>
      <c r="G15"/>
    </row>
    <row r="16" spans="1:7" ht="16.5" customHeight="1">
      <c r="A16" s="3" t="s">
        <v>19</v>
      </c>
      <c r="B16" s="4">
        <v>210</v>
      </c>
      <c r="C16" s="6">
        <v>223</v>
      </c>
      <c r="D16" s="6">
        <v>240</v>
      </c>
      <c r="E16" s="5">
        <v>463</v>
      </c>
      <c r="G16"/>
    </row>
    <row r="17" spans="1:7" ht="16.5" customHeight="1">
      <c r="A17" s="3" t="s">
        <v>20</v>
      </c>
      <c r="B17" s="4">
        <v>123</v>
      </c>
      <c r="C17" s="6">
        <v>83</v>
      </c>
      <c r="D17" s="6">
        <v>128</v>
      </c>
      <c r="E17" s="5">
        <v>211</v>
      </c>
      <c r="G17"/>
    </row>
    <row r="18" spans="1:7" ht="16.5" customHeight="1">
      <c r="A18" s="3" t="s">
        <v>21</v>
      </c>
      <c r="B18" s="4">
        <v>157</v>
      </c>
      <c r="C18" s="6">
        <v>122</v>
      </c>
      <c r="D18" s="6">
        <v>152</v>
      </c>
      <c r="E18" s="5">
        <v>274</v>
      </c>
      <c r="G18"/>
    </row>
    <row r="19" spans="1:7" ht="16.5" customHeight="1">
      <c r="A19" s="3" t="s">
        <v>22</v>
      </c>
      <c r="B19" s="4">
        <v>64</v>
      </c>
      <c r="C19" s="6">
        <v>64</v>
      </c>
      <c r="D19" s="6">
        <v>85</v>
      </c>
      <c r="E19" s="5">
        <v>149</v>
      </c>
      <c r="G19"/>
    </row>
    <row r="20" spans="1:7" ht="16.5" customHeight="1">
      <c r="A20" s="3" t="s">
        <v>23</v>
      </c>
      <c r="B20" s="4">
        <v>55</v>
      </c>
      <c r="C20" s="6">
        <v>49</v>
      </c>
      <c r="D20" s="6">
        <v>61</v>
      </c>
      <c r="E20" s="5">
        <v>110</v>
      </c>
      <c r="G20"/>
    </row>
    <row r="21" spans="1:7" ht="16.5" customHeight="1">
      <c r="A21" s="3" t="s">
        <v>24</v>
      </c>
      <c r="B21" s="4">
        <v>33</v>
      </c>
      <c r="C21" s="6">
        <v>35</v>
      </c>
      <c r="D21" s="6">
        <v>46</v>
      </c>
      <c r="E21" s="5">
        <v>81</v>
      </c>
      <c r="G21"/>
    </row>
    <row r="22" spans="1:7" ht="16.5" customHeight="1">
      <c r="A22" s="3" t="s">
        <v>25</v>
      </c>
      <c r="B22" s="4">
        <v>39</v>
      </c>
      <c r="C22" s="6">
        <v>37</v>
      </c>
      <c r="D22" s="6">
        <v>45</v>
      </c>
      <c r="E22" s="5">
        <v>82</v>
      </c>
      <c r="G22"/>
    </row>
    <row r="23" spans="1:7" ht="16.5" customHeight="1">
      <c r="A23" s="3" t="s">
        <v>26</v>
      </c>
      <c r="B23" s="4">
        <v>157</v>
      </c>
      <c r="C23" s="6">
        <v>174</v>
      </c>
      <c r="D23" s="6">
        <v>209</v>
      </c>
      <c r="E23" s="5">
        <v>383</v>
      </c>
      <c r="G23"/>
    </row>
    <row r="24" spans="1:7" ht="16.5" customHeight="1">
      <c r="A24" s="3" t="s">
        <v>27</v>
      </c>
      <c r="B24" s="4">
        <v>239</v>
      </c>
      <c r="C24" s="6">
        <v>272</v>
      </c>
      <c r="D24" s="6">
        <v>330</v>
      </c>
      <c r="E24" s="5">
        <v>602</v>
      </c>
      <c r="G24"/>
    </row>
    <row r="25" spans="1:7" ht="16.5" customHeight="1">
      <c r="A25" s="3" t="s">
        <v>28</v>
      </c>
      <c r="B25" s="4">
        <v>228</v>
      </c>
      <c r="C25" s="6">
        <v>273</v>
      </c>
      <c r="D25" s="6">
        <v>289</v>
      </c>
      <c r="E25" s="5">
        <v>562</v>
      </c>
      <c r="G25"/>
    </row>
    <row r="26" spans="1:7" ht="16.5" customHeight="1">
      <c r="A26" s="3" t="s">
        <v>29</v>
      </c>
      <c r="B26" s="4">
        <v>217</v>
      </c>
      <c r="C26" s="6">
        <v>241</v>
      </c>
      <c r="D26" s="6">
        <v>267</v>
      </c>
      <c r="E26" s="5">
        <v>508</v>
      </c>
      <c r="G26"/>
    </row>
    <row r="27" spans="1:7" ht="16.5" customHeight="1">
      <c r="A27" s="3" t="s">
        <v>30</v>
      </c>
      <c r="B27" s="4">
        <v>348</v>
      </c>
      <c r="C27" s="6">
        <v>412</v>
      </c>
      <c r="D27" s="6">
        <v>450</v>
      </c>
      <c r="E27" s="5">
        <v>862</v>
      </c>
      <c r="G27"/>
    </row>
    <row r="28" spans="1:7" ht="16.5" customHeight="1">
      <c r="A28" s="3" t="s">
        <v>31</v>
      </c>
      <c r="B28" s="4">
        <v>21</v>
      </c>
      <c r="C28" s="6">
        <v>21</v>
      </c>
      <c r="D28" s="6">
        <v>17</v>
      </c>
      <c r="E28" s="5">
        <v>38</v>
      </c>
      <c r="G28"/>
    </row>
    <row r="29" spans="1:7" ht="16.5" customHeight="1">
      <c r="A29" s="3" t="s">
        <v>32</v>
      </c>
      <c r="B29" s="4">
        <v>79</v>
      </c>
      <c r="C29" s="6">
        <v>84</v>
      </c>
      <c r="D29" s="6">
        <v>104</v>
      </c>
      <c r="E29" s="5">
        <v>188</v>
      </c>
      <c r="G29"/>
    </row>
    <row r="30" spans="1:7" ht="16.5" customHeight="1">
      <c r="A30" s="3" t="s">
        <v>33</v>
      </c>
      <c r="B30" s="4">
        <v>52</v>
      </c>
      <c r="C30" s="6">
        <v>43</v>
      </c>
      <c r="D30" s="6">
        <v>57</v>
      </c>
      <c r="E30" s="5">
        <v>100</v>
      </c>
      <c r="G30"/>
    </row>
    <row r="31" spans="1:7" ht="16.5" customHeight="1">
      <c r="A31" s="3" t="s">
        <v>34</v>
      </c>
      <c r="B31" s="4">
        <v>102</v>
      </c>
      <c r="C31" s="6">
        <v>104</v>
      </c>
      <c r="D31" s="6">
        <v>120</v>
      </c>
      <c r="E31" s="5">
        <v>224</v>
      </c>
      <c r="G31"/>
    </row>
    <row r="32" spans="1:7" ht="16.5" customHeight="1">
      <c r="A32" s="3" t="s">
        <v>35</v>
      </c>
      <c r="B32" s="4">
        <v>224</v>
      </c>
      <c r="C32" s="6">
        <v>226</v>
      </c>
      <c r="D32" s="6">
        <v>242</v>
      </c>
      <c r="E32" s="5">
        <v>468</v>
      </c>
      <c r="G32"/>
    </row>
    <row r="33" spans="1:7" ht="16.5" customHeight="1">
      <c r="A33" s="3" t="s">
        <v>36</v>
      </c>
      <c r="B33" s="4">
        <v>321</v>
      </c>
      <c r="C33" s="6">
        <v>284</v>
      </c>
      <c r="D33" s="6">
        <v>319</v>
      </c>
      <c r="E33" s="5">
        <v>603</v>
      </c>
      <c r="G33"/>
    </row>
    <row r="34" spans="1:7" ht="16.5" customHeight="1">
      <c r="A34" s="3" t="s">
        <v>37</v>
      </c>
      <c r="B34" s="4">
        <v>297</v>
      </c>
      <c r="C34" s="6">
        <v>299</v>
      </c>
      <c r="D34" s="6">
        <v>342</v>
      </c>
      <c r="E34" s="5">
        <v>641</v>
      </c>
      <c r="G34"/>
    </row>
    <row r="35" spans="1:7" ht="16.5" customHeight="1">
      <c r="A35" s="3" t="s">
        <v>38</v>
      </c>
      <c r="B35" s="4">
        <v>206</v>
      </c>
      <c r="C35" s="6">
        <v>218</v>
      </c>
      <c r="D35" s="6">
        <v>233</v>
      </c>
      <c r="E35" s="5">
        <v>451</v>
      </c>
      <c r="G35"/>
    </row>
    <row r="36" spans="1:7" ht="16.5" customHeight="1">
      <c r="A36" s="3" t="s">
        <v>39</v>
      </c>
      <c r="B36" s="4">
        <v>51</v>
      </c>
      <c r="C36" s="6">
        <v>42</v>
      </c>
      <c r="D36" s="6">
        <v>51</v>
      </c>
      <c r="E36" s="5">
        <v>93</v>
      </c>
      <c r="G36"/>
    </row>
    <row r="37" spans="1:7" ht="16.5" customHeight="1">
      <c r="A37" s="3" t="s">
        <v>40</v>
      </c>
      <c r="B37" s="4">
        <v>114</v>
      </c>
      <c r="C37" s="6">
        <v>134</v>
      </c>
      <c r="D37" s="6">
        <v>143</v>
      </c>
      <c r="E37" s="5">
        <v>277</v>
      </c>
      <c r="G37"/>
    </row>
    <row r="38" spans="1:7" ht="16.5" customHeight="1">
      <c r="A38" s="3" t="s">
        <v>41</v>
      </c>
      <c r="B38" s="4">
        <v>87</v>
      </c>
      <c r="C38" s="6">
        <v>85</v>
      </c>
      <c r="D38" s="6">
        <v>109</v>
      </c>
      <c r="E38" s="5">
        <v>194</v>
      </c>
      <c r="G38"/>
    </row>
    <row r="39" spans="1:7" ht="16.5" customHeight="1">
      <c r="A39" s="3" t="s">
        <v>42</v>
      </c>
      <c r="B39" s="4">
        <v>116</v>
      </c>
      <c r="C39" s="6">
        <v>85</v>
      </c>
      <c r="D39" s="6">
        <v>123</v>
      </c>
      <c r="E39" s="5">
        <v>208</v>
      </c>
      <c r="G39"/>
    </row>
    <row r="40" spans="1:7" ht="16.5" customHeight="1">
      <c r="A40" s="3" t="s">
        <v>43</v>
      </c>
      <c r="B40" s="4">
        <v>44</v>
      </c>
      <c r="C40" s="6">
        <v>34</v>
      </c>
      <c r="D40" s="6">
        <v>38</v>
      </c>
      <c r="E40" s="5">
        <v>72</v>
      </c>
      <c r="G40"/>
    </row>
    <row r="41" spans="1:7" ht="16.5" customHeight="1">
      <c r="A41" s="3" t="s">
        <v>44</v>
      </c>
      <c r="B41" s="4">
        <v>185</v>
      </c>
      <c r="C41" s="6">
        <v>141</v>
      </c>
      <c r="D41" s="6">
        <v>189</v>
      </c>
      <c r="E41" s="5">
        <v>330</v>
      </c>
      <c r="G41"/>
    </row>
    <row r="42" spans="1:7" ht="16.5" customHeight="1">
      <c r="A42" s="3" t="s">
        <v>45</v>
      </c>
      <c r="B42" s="4">
        <v>172</v>
      </c>
      <c r="C42" s="6">
        <v>153</v>
      </c>
      <c r="D42" s="6">
        <v>187</v>
      </c>
      <c r="E42" s="5">
        <v>340</v>
      </c>
      <c r="G42"/>
    </row>
    <row r="43" spans="1:7" ht="16.5" customHeight="1">
      <c r="A43" s="3" t="s">
        <v>46</v>
      </c>
      <c r="B43" s="4">
        <v>259</v>
      </c>
      <c r="C43" s="6">
        <v>238</v>
      </c>
      <c r="D43" s="6">
        <v>303</v>
      </c>
      <c r="E43" s="5">
        <v>541</v>
      </c>
      <c r="G43"/>
    </row>
    <row r="44" spans="1:7" ht="16.5" customHeight="1">
      <c r="A44" s="3" t="s">
        <v>47</v>
      </c>
      <c r="B44" s="4">
        <v>261</v>
      </c>
      <c r="C44" s="6">
        <v>322</v>
      </c>
      <c r="D44" s="6">
        <v>339</v>
      </c>
      <c r="E44" s="5">
        <v>661</v>
      </c>
      <c r="G44"/>
    </row>
    <row r="45" spans="1:7" ht="16.5" customHeight="1">
      <c r="A45" s="3" t="s">
        <v>48</v>
      </c>
      <c r="B45" s="4">
        <v>567</v>
      </c>
      <c r="C45" s="6">
        <v>564</v>
      </c>
      <c r="D45" s="6">
        <v>681</v>
      </c>
      <c r="E45" s="5">
        <v>1245</v>
      </c>
      <c r="G45"/>
    </row>
    <row r="46" spans="1:7" ht="16.5" customHeight="1">
      <c r="A46" s="3" t="s">
        <v>49</v>
      </c>
      <c r="B46" s="4">
        <v>112</v>
      </c>
      <c r="C46" s="6">
        <v>127</v>
      </c>
      <c r="D46" s="6">
        <v>127</v>
      </c>
      <c r="E46" s="5">
        <v>254</v>
      </c>
      <c r="G46"/>
    </row>
    <row r="47" spans="1:7" ht="16.5" customHeight="1">
      <c r="A47" s="3" t="s">
        <v>50</v>
      </c>
      <c r="B47" s="4">
        <v>204</v>
      </c>
      <c r="C47" s="6">
        <v>190</v>
      </c>
      <c r="D47" s="6">
        <v>217</v>
      </c>
      <c r="E47" s="5">
        <v>407</v>
      </c>
      <c r="G47"/>
    </row>
    <row r="48" spans="1:7" ht="16.5" customHeight="1">
      <c r="A48" s="3" t="s">
        <v>51</v>
      </c>
      <c r="B48" s="4">
        <v>549</v>
      </c>
      <c r="C48" s="6">
        <v>456</v>
      </c>
      <c r="D48" s="6">
        <v>454</v>
      </c>
      <c r="E48" s="5">
        <v>910</v>
      </c>
      <c r="G48"/>
    </row>
    <row r="49" spans="1:7" ht="16.5" customHeight="1">
      <c r="A49" s="3" t="s">
        <v>52</v>
      </c>
      <c r="B49" s="4">
        <v>159</v>
      </c>
      <c r="C49" s="6">
        <v>165</v>
      </c>
      <c r="D49" s="6">
        <v>154</v>
      </c>
      <c r="E49" s="5">
        <v>319</v>
      </c>
      <c r="G49"/>
    </row>
    <row r="50" spans="1:7" ht="16.5" customHeight="1">
      <c r="A50" s="3" t="s">
        <v>53</v>
      </c>
      <c r="B50" s="4">
        <v>215</v>
      </c>
      <c r="C50" s="6">
        <v>187</v>
      </c>
      <c r="D50" s="6">
        <v>219</v>
      </c>
      <c r="E50" s="5">
        <v>406</v>
      </c>
      <c r="G50"/>
    </row>
    <row r="51" spans="1:7" ht="16.5" customHeight="1">
      <c r="A51" s="3" t="s">
        <v>54</v>
      </c>
      <c r="B51" s="4">
        <v>423</v>
      </c>
      <c r="C51" s="6">
        <v>358</v>
      </c>
      <c r="D51" s="6">
        <v>416</v>
      </c>
      <c r="E51" s="5">
        <v>774</v>
      </c>
      <c r="G51"/>
    </row>
    <row r="52" spans="1:7" ht="16.5" customHeight="1">
      <c r="A52" s="3" t="s">
        <v>55</v>
      </c>
      <c r="B52" s="4">
        <v>222</v>
      </c>
      <c r="C52" s="6">
        <v>202</v>
      </c>
      <c r="D52" s="6">
        <v>252</v>
      </c>
      <c r="E52" s="5">
        <v>454</v>
      </c>
      <c r="G52"/>
    </row>
    <row r="53" spans="1:7" ht="16.5" customHeight="1">
      <c r="A53" s="3" t="s">
        <v>56</v>
      </c>
      <c r="B53" s="4">
        <v>200</v>
      </c>
      <c r="C53" s="6">
        <v>185</v>
      </c>
      <c r="D53" s="6">
        <v>176</v>
      </c>
      <c r="E53" s="5">
        <v>361</v>
      </c>
      <c r="G53"/>
    </row>
    <row r="54" spans="1:7" ht="16.5" customHeight="1">
      <c r="A54" s="3" t="s">
        <v>57</v>
      </c>
      <c r="B54" s="4">
        <v>112</v>
      </c>
      <c r="C54" s="6">
        <v>101</v>
      </c>
      <c r="D54" s="6">
        <v>128</v>
      </c>
      <c r="E54" s="5">
        <v>229</v>
      </c>
      <c r="G54"/>
    </row>
    <row r="55" spans="1:7" ht="16.5" customHeight="1">
      <c r="A55" s="3" t="s">
        <v>58</v>
      </c>
      <c r="B55" s="4">
        <v>254</v>
      </c>
      <c r="C55" s="6">
        <v>252</v>
      </c>
      <c r="D55" s="6">
        <v>314</v>
      </c>
      <c r="E55" s="5">
        <v>566</v>
      </c>
      <c r="G55"/>
    </row>
    <row r="56" spans="1:7" ht="16.5" customHeight="1">
      <c r="A56" s="3" t="s">
        <v>59</v>
      </c>
      <c r="B56" s="4">
        <v>260</v>
      </c>
      <c r="C56" s="6">
        <v>269</v>
      </c>
      <c r="D56" s="6">
        <v>291</v>
      </c>
      <c r="E56" s="5">
        <v>560</v>
      </c>
      <c r="G56"/>
    </row>
    <row r="57" spans="1:7" ht="16.5" customHeight="1">
      <c r="A57" s="3" t="s">
        <v>60</v>
      </c>
      <c r="B57" s="4">
        <v>526</v>
      </c>
      <c r="C57" s="6">
        <v>455</v>
      </c>
      <c r="D57" s="6">
        <v>556</v>
      </c>
      <c r="E57" s="5">
        <v>1011</v>
      </c>
      <c r="G57"/>
    </row>
    <row r="58" spans="1:7" ht="16.5" customHeight="1">
      <c r="A58" s="3" t="s">
        <v>61</v>
      </c>
      <c r="B58" s="4">
        <v>173</v>
      </c>
      <c r="C58" s="6">
        <v>130</v>
      </c>
      <c r="D58" s="6">
        <v>145</v>
      </c>
      <c r="E58" s="5">
        <v>275</v>
      </c>
      <c r="G58"/>
    </row>
    <row r="59" spans="1:7" ht="16.5" customHeight="1">
      <c r="A59" s="3" t="s">
        <v>62</v>
      </c>
      <c r="B59" s="4">
        <v>211</v>
      </c>
      <c r="C59" s="6">
        <v>189</v>
      </c>
      <c r="D59" s="6">
        <v>206</v>
      </c>
      <c r="E59" s="5">
        <v>395</v>
      </c>
      <c r="G59"/>
    </row>
    <row r="60" spans="1:7" ht="16.5" customHeight="1">
      <c r="A60" s="3" t="s">
        <v>63</v>
      </c>
      <c r="B60" s="4">
        <v>208</v>
      </c>
      <c r="C60" s="6">
        <v>184</v>
      </c>
      <c r="D60" s="6">
        <v>202</v>
      </c>
      <c r="E60" s="5">
        <v>386</v>
      </c>
      <c r="G60"/>
    </row>
    <row r="61" spans="1:7" ht="16.5" customHeight="1">
      <c r="A61" s="3" t="s">
        <v>64</v>
      </c>
      <c r="B61" s="4">
        <v>271</v>
      </c>
      <c r="C61" s="6">
        <v>254</v>
      </c>
      <c r="D61" s="6">
        <v>226</v>
      </c>
      <c r="E61" s="5">
        <v>480</v>
      </c>
      <c r="G61"/>
    </row>
    <row r="62" spans="1:7" ht="16.5" customHeight="1">
      <c r="A62" s="3" t="s">
        <v>65</v>
      </c>
      <c r="B62" s="4">
        <v>202</v>
      </c>
      <c r="C62" s="6">
        <v>141</v>
      </c>
      <c r="D62" s="6">
        <v>176</v>
      </c>
      <c r="E62" s="5">
        <v>317</v>
      </c>
      <c r="G62"/>
    </row>
    <row r="63" spans="1:7" ht="16.5" customHeight="1">
      <c r="A63" s="3" t="s">
        <v>66</v>
      </c>
      <c r="B63" s="4">
        <v>176</v>
      </c>
      <c r="C63" s="6">
        <v>118</v>
      </c>
      <c r="D63" s="6">
        <v>164</v>
      </c>
      <c r="E63" s="5">
        <v>282</v>
      </c>
      <c r="G63"/>
    </row>
    <row r="64" spans="1:7" ht="16.5" customHeight="1">
      <c r="A64" s="3" t="s">
        <v>67</v>
      </c>
      <c r="B64" s="4">
        <v>202</v>
      </c>
      <c r="C64" s="6">
        <v>174</v>
      </c>
      <c r="D64" s="6">
        <v>199</v>
      </c>
      <c r="E64" s="5">
        <v>373</v>
      </c>
      <c r="G64"/>
    </row>
    <row r="65" spans="1:7" ht="16.5" customHeight="1">
      <c r="A65" s="3" t="s">
        <v>68</v>
      </c>
      <c r="B65" s="4">
        <v>67</v>
      </c>
      <c r="C65" s="6">
        <v>34</v>
      </c>
      <c r="D65" s="6">
        <v>43</v>
      </c>
      <c r="E65" s="5">
        <v>77</v>
      </c>
      <c r="G65"/>
    </row>
    <row r="66" spans="1:7" ht="16.5" customHeight="1">
      <c r="A66" s="3" t="s">
        <v>69</v>
      </c>
      <c r="B66" s="4">
        <v>518</v>
      </c>
      <c r="C66" s="6">
        <v>388</v>
      </c>
      <c r="D66" s="6">
        <v>457</v>
      </c>
      <c r="E66" s="5">
        <v>845</v>
      </c>
      <c r="G66"/>
    </row>
    <row r="67" spans="1:7" ht="16.5" customHeight="1">
      <c r="A67" s="3" t="s">
        <v>70</v>
      </c>
      <c r="B67" s="4">
        <v>463</v>
      </c>
      <c r="C67" s="6">
        <v>361</v>
      </c>
      <c r="D67" s="6">
        <v>403</v>
      </c>
      <c r="E67" s="5">
        <v>764</v>
      </c>
      <c r="G67"/>
    </row>
    <row r="68" spans="1:7" ht="16.5" customHeight="1">
      <c r="A68" s="3" t="s">
        <v>71</v>
      </c>
      <c r="B68" s="4">
        <v>474</v>
      </c>
      <c r="C68" s="6">
        <v>467</v>
      </c>
      <c r="D68" s="6">
        <v>542</v>
      </c>
      <c r="E68" s="5">
        <v>1009</v>
      </c>
      <c r="G68"/>
    </row>
    <row r="69" spans="1:7" ht="16.5" customHeight="1">
      <c r="A69" s="3" t="s">
        <v>72</v>
      </c>
      <c r="B69" s="4">
        <v>254</v>
      </c>
      <c r="C69" s="6">
        <v>207</v>
      </c>
      <c r="D69" s="6">
        <v>237</v>
      </c>
      <c r="E69" s="5">
        <v>444</v>
      </c>
      <c r="G69"/>
    </row>
    <row r="70" spans="1:7" ht="16.5" customHeight="1">
      <c r="A70" s="3" t="s">
        <v>73</v>
      </c>
      <c r="B70" s="4">
        <v>942</v>
      </c>
      <c r="C70" s="6">
        <v>925</v>
      </c>
      <c r="D70" s="6">
        <v>1130</v>
      </c>
      <c r="E70" s="5">
        <v>2055</v>
      </c>
      <c r="G70"/>
    </row>
    <row r="71" spans="1:7" ht="16.5" customHeight="1">
      <c r="A71" s="3" t="s">
        <v>74</v>
      </c>
      <c r="B71" s="4">
        <v>409</v>
      </c>
      <c r="C71" s="6">
        <v>442</v>
      </c>
      <c r="D71" s="6">
        <v>452</v>
      </c>
      <c r="E71" s="5">
        <v>894</v>
      </c>
      <c r="G71"/>
    </row>
    <row r="72" spans="1:7" ht="16.5" customHeight="1">
      <c r="A72" s="3" t="s">
        <v>75</v>
      </c>
      <c r="B72" s="4">
        <v>513</v>
      </c>
      <c r="C72" s="6">
        <v>456</v>
      </c>
      <c r="D72" s="6">
        <v>511</v>
      </c>
      <c r="E72" s="5">
        <v>967</v>
      </c>
      <c r="G72"/>
    </row>
    <row r="73" spans="1:7" ht="16.5" customHeight="1">
      <c r="A73" s="3" t="s">
        <v>76</v>
      </c>
      <c r="B73" s="4">
        <v>434</v>
      </c>
      <c r="C73" s="6">
        <v>379</v>
      </c>
      <c r="D73" s="6">
        <v>404</v>
      </c>
      <c r="E73" s="5">
        <v>783</v>
      </c>
      <c r="G73"/>
    </row>
    <row r="74" spans="1:7" ht="16.5" customHeight="1">
      <c r="A74" s="3" t="s">
        <v>77</v>
      </c>
      <c r="B74" s="4">
        <v>363</v>
      </c>
      <c r="C74" s="6">
        <v>376</v>
      </c>
      <c r="D74" s="6">
        <v>411</v>
      </c>
      <c r="E74" s="5">
        <v>787</v>
      </c>
      <c r="G74"/>
    </row>
    <row r="75" spans="1:7" ht="16.5" customHeight="1">
      <c r="A75" s="3" t="s">
        <v>78</v>
      </c>
      <c r="B75" s="4">
        <v>184</v>
      </c>
      <c r="C75" s="6">
        <v>178</v>
      </c>
      <c r="D75" s="6">
        <v>196</v>
      </c>
      <c r="E75" s="5">
        <v>374</v>
      </c>
      <c r="G75"/>
    </row>
    <row r="76" spans="1:7" ht="16.5" customHeight="1">
      <c r="A76" s="3" t="s">
        <v>79</v>
      </c>
      <c r="B76" s="4">
        <v>181</v>
      </c>
      <c r="C76" s="6">
        <v>179</v>
      </c>
      <c r="D76" s="6">
        <v>174</v>
      </c>
      <c r="E76" s="5">
        <v>353</v>
      </c>
      <c r="G76"/>
    </row>
    <row r="77" spans="1:7" ht="16.5" customHeight="1">
      <c r="A77" s="3" t="s">
        <v>80</v>
      </c>
      <c r="B77" s="4">
        <v>302</v>
      </c>
      <c r="C77" s="6">
        <v>340</v>
      </c>
      <c r="D77" s="6">
        <v>360</v>
      </c>
      <c r="E77" s="5">
        <v>700</v>
      </c>
      <c r="G77"/>
    </row>
    <row r="78" spans="1:7" ht="16.5" customHeight="1">
      <c r="A78" s="3" t="s">
        <v>81</v>
      </c>
      <c r="B78" s="4">
        <v>123</v>
      </c>
      <c r="C78" s="6">
        <v>91</v>
      </c>
      <c r="D78" s="6">
        <v>125</v>
      </c>
      <c r="E78" s="5">
        <v>216</v>
      </c>
      <c r="G78"/>
    </row>
    <row r="79" spans="1:7" ht="16.5" customHeight="1">
      <c r="A79" s="3" t="s">
        <v>82</v>
      </c>
      <c r="B79" s="4">
        <v>285</v>
      </c>
      <c r="C79" s="6">
        <v>238</v>
      </c>
      <c r="D79" s="6">
        <v>258</v>
      </c>
      <c r="E79" s="5">
        <v>496</v>
      </c>
      <c r="G79"/>
    </row>
    <row r="80" spans="1:7" ht="16.5" customHeight="1">
      <c r="A80" s="3" t="s">
        <v>83</v>
      </c>
      <c r="B80" s="4">
        <v>212</v>
      </c>
      <c r="C80" s="6">
        <v>177</v>
      </c>
      <c r="D80" s="6">
        <v>229</v>
      </c>
      <c r="E80" s="5">
        <v>406</v>
      </c>
      <c r="G80"/>
    </row>
    <row r="81" spans="1:7" ht="16.5" customHeight="1">
      <c r="A81" s="3" t="s">
        <v>84</v>
      </c>
      <c r="B81" s="4">
        <v>113</v>
      </c>
      <c r="C81" s="6">
        <v>102</v>
      </c>
      <c r="D81" s="6">
        <v>131</v>
      </c>
      <c r="E81" s="5">
        <v>233</v>
      </c>
      <c r="G81"/>
    </row>
    <row r="82" spans="1:7" ht="16.5" customHeight="1">
      <c r="A82" s="3" t="s">
        <v>85</v>
      </c>
      <c r="B82" s="4">
        <v>160</v>
      </c>
      <c r="C82" s="6">
        <v>181</v>
      </c>
      <c r="D82" s="6">
        <v>158</v>
      </c>
      <c r="E82" s="5">
        <v>339</v>
      </c>
      <c r="G82"/>
    </row>
    <row r="83" spans="1:7" ht="16.5" customHeight="1">
      <c r="A83" s="3" t="s">
        <v>86</v>
      </c>
      <c r="B83" s="4">
        <v>89</v>
      </c>
      <c r="C83" s="6">
        <v>76</v>
      </c>
      <c r="D83" s="6">
        <v>99</v>
      </c>
      <c r="E83" s="5">
        <v>175</v>
      </c>
      <c r="G83"/>
    </row>
    <row r="84" spans="1:7" ht="16.5" customHeight="1">
      <c r="A84" s="3" t="s">
        <v>87</v>
      </c>
      <c r="B84" s="4">
        <v>86</v>
      </c>
      <c r="C84" s="6">
        <v>59</v>
      </c>
      <c r="D84" s="6">
        <v>89</v>
      </c>
      <c r="E84" s="5">
        <v>148</v>
      </c>
      <c r="G84"/>
    </row>
    <row r="85" spans="1:7" ht="16.5" customHeight="1">
      <c r="A85" s="3" t="s">
        <v>88</v>
      </c>
      <c r="B85" s="4">
        <v>124</v>
      </c>
      <c r="C85" s="6">
        <v>85</v>
      </c>
      <c r="D85" s="6">
        <v>109</v>
      </c>
      <c r="E85" s="5">
        <v>194</v>
      </c>
      <c r="G85"/>
    </row>
    <row r="86" spans="1:7" ht="16.5" customHeight="1">
      <c r="A86" s="3" t="s">
        <v>89</v>
      </c>
      <c r="B86" s="4">
        <v>130</v>
      </c>
      <c r="C86" s="6">
        <v>109</v>
      </c>
      <c r="D86" s="6">
        <v>144</v>
      </c>
      <c r="E86" s="5">
        <v>253</v>
      </c>
      <c r="G86"/>
    </row>
    <row r="87" spans="1:7" ht="16.5" customHeight="1">
      <c r="A87" s="3" t="s">
        <v>90</v>
      </c>
      <c r="B87" s="4">
        <v>114</v>
      </c>
      <c r="C87" s="6">
        <v>103</v>
      </c>
      <c r="D87" s="6">
        <v>123</v>
      </c>
      <c r="E87" s="5">
        <v>226</v>
      </c>
      <c r="G87"/>
    </row>
    <row r="88" spans="1:7" ht="16.5" customHeight="1">
      <c r="A88" s="3" t="s">
        <v>91</v>
      </c>
      <c r="B88" s="4">
        <v>322</v>
      </c>
      <c r="C88" s="6">
        <v>288</v>
      </c>
      <c r="D88" s="6">
        <v>344</v>
      </c>
      <c r="E88" s="5">
        <v>632</v>
      </c>
      <c r="G88"/>
    </row>
    <row r="89" spans="1:7" ht="16.5" customHeight="1">
      <c r="A89" s="3" t="s">
        <v>92</v>
      </c>
      <c r="B89" s="4">
        <v>93</v>
      </c>
      <c r="C89" s="6">
        <v>84</v>
      </c>
      <c r="D89" s="6">
        <v>108</v>
      </c>
      <c r="E89" s="5">
        <v>192</v>
      </c>
      <c r="G89"/>
    </row>
    <row r="90" spans="1:7" ht="16.5" customHeight="1">
      <c r="A90" s="3" t="s">
        <v>93</v>
      </c>
      <c r="B90" s="4">
        <v>164</v>
      </c>
      <c r="C90" s="6">
        <v>160</v>
      </c>
      <c r="D90" s="6">
        <v>166</v>
      </c>
      <c r="E90" s="5">
        <v>326</v>
      </c>
      <c r="G90"/>
    </row>
    <row r="91" spans="1:7" ht="16.5" customHeight="1">
      <c r="A91" s="3" t="s">
        <v>94</v>
      </c>
      <c r="B91" s="4">
        <v>130</v>
      </c>
      <c r="C91" s="6">
        <v>160</v>
      </c>
      <c r="D91" s="6">
        <v>159</v>
      </c>
      <c r="E91" s="5">
        <v>319</v>
      </c>
      <c r="G91"/>
    </row>
    <row r="92" spans="1:7" ht="16.5" customHeight="1">
      <c r="A92" s="3" t="s">
        <v>95</v>
      </c>
      <c r="B92" s="4">
        <v>25</v>
      </c>
      <c r="C92" s="6">
        <v>24</v>
      </c>
      <c r="D92" s="6">
        <v>26</v>
      </c>
      <c r="E92" s="5">
        <v>50</v>
      </c>
      <c r="G92"/>
    </row>
    <row r="93" spans="1:7" ht="16.5" customHeight="1">
      <c r="A93" s="3" t="s">
        <v>96</v>
      </c>
      <c r="B93" s="4">
        <v>173</v>
      </c>
      <c r="C93" s="6">
        <v>125</v>
      </c>
      <c r="D93" s="6">
        <v>164</v>
      </c>
      <c r="E93" s="5">
        <v>289</v>
      </c>
      <c r="G93"/>
    </row>
    <row r="94" spans="1:7" ht="16.5" customHeight="1">
      <c r="A94" s="3" t="s">
        <v>97</v>
      </c>
      <c r="B94" s="4">
        <v>126</v>
      </c>
      <c r="C94" s="6">
        <v>178</v>
      </c>
      <c r="D94" s="6">
        <v>180</v>
      </c>
      <c r="E94" s="5">
        <v>358</v>
      </c>
      <c r="G94"/>
    </row>
    <row r="95" spans="1:7" ht="16.5" customHeight="1">
      <c r="A95" s="3" t="s">
        <v>98</v>
      </c>
      <c r="B95" s="4">
        <v>169</v>
      </c>
      <c r="C95" s="6">
        <v>232</v>
      </c>
      <c r="D95" s="6">
        <v>225</v>
      </c>
      <c r="E95" s="5">
        <v>457</v>
      </c>
      <c r="G95"/>
    </row>
    <row r="96" spans="1:7" ht="16.5" customHeight="1">
      <c r="A96" s="3" t="s">
        <v>99</v>
      </c>
      <c r="B96" s="4">
        <v>222</v>
      </c>
      <c r="C96" s="6">
        <v>358</v>
      </c>
      <c r="D96" s="6">
        <v>361</v>
      </c>
      <c r="E96" s="5">
        <v>719</v>
      </c>
      <c r="G96"/>
    </row>
    <row r="97" spans="1:7" ht="16.5" customHeight="1">
      <c r="A97" s="3" t="s">
        <v>100</v>
      </c>
      <c r="B97" s="4">
        <v>58</v>
      </c>
      <c r="C97" s="6">
        <v>62</v>
      </c>
      <c r="D97" s="6">
        <v>72</v>
      </c>
      <c r="E97" s="5">
        <v>134</v>
      </c>
      <c r="G97"/>
    </row>
    <row r="98" spans="1:7" ht="16.5" customHeight="1">
      <c r="A98" s="3" t="s">
        <v>101</v>
      </c>
      <c r="B98" s="4">
        <v>52</v>
      </c>
      <c r="C98" s="6">
        <v>45</v>
      </c>
      <c r="D98" s="6">
        <v>48</v>
      </c>
      <c r="E98" s="5">
        <v>93</v>
      </c>
      <c r="G98"/>
    </row>
    <row r="99" spans="1:7" ht="16.5" customHeight="1">
      <c r="A99" s="3" t="s">
        <v>102</v>
      </c>
      <c r="B99" s="4">
        <v>121</v>
      </c>
      <c r="C99" s="6">
        <v>105</v>
      </c>
      <c r="D99" s="6">
        <v>139</v>
      </c>
      <c r="E99" s="5">
        <v>244</v>
      </c>
      <c r="G99"/>
    </row>
    <row r="100" spans="1:7" ht="16.5" customHeight="1">
      <c r="A100" s="3" t="s">
        <v>103</v>
      </c>
      <c r="B100" s="4">
        <v>108</v>
      </c>
      <c r="C100" s="6">
        <v>121</v>
      </c>
      <c r="D100" s="6">
        <v>115</v>
      </c>
      <c r="E100" s="5">
        <v>236</v>
      </c>
      <c r="G100"/>
    </row>
    <row r="101" spans="1:7" ht="16.5" customHeight="1">
      <c r="A101" s="3" t="s">
        <v>104</v>
      </c>
      <c r="B101" s="4">
        <v>174</v>
      </c>
      <c r="C101" s="6">
        <v>172</v>
      </c>
      <c r="D101" s="6">
        <v>189</v>
      </c>
      <c r="E101" s="5">
        <v>361</v>
      </c>
      <c r="G101"/>
    </row>
    <row r="102" spans="1:7" ht="16.5" customHeight="1">
      <c r="A102" s="3" t="s">
        <v>105</v>
      </c>
      <c r="B102" s="4">
        <v>274</v>
      </c>
      <c r="C102" s="6">
        <v>271</v>
      </c>
      <c r="D102" s="6">
        <v>324</v>
      </c>
      <c r="E102" s="5">
        <v>595</v>
      </c>
      <c r="G102"/>
    </row>
    <row r="103" spans="1:7" ht="16.5" customHeight="1">
      <c r="A103" s="3" t="s">
        <v>106</v>
      </c>
      <c r="B103" s="4">
        <v>156</v>
      </c>
      <c r="C103" s="6">
        <v>116</v>
      </c>
      <c r="D103" s="6">
        <v>143</v>
      </c>
      <c r="E103" s="5">
        <v>259</v>
      </c>
      <c r="G103"/>
    </row>
    <row r="104" spans="1:7" ht="16.5" customHeight="1">
      <c r="A104" s="3" t="s">
        <v>107</v>
      </c>
      <c r="B104" s="4">
        <v>437</v>
      </c>
      <c r="C104" s="6">
        <v>384</v>
      </c>
      <c r="D104" s="6">
        <v>151</v>
      </c>
      <c r="E104" s="5">
        <v>535</v>
      </c>
      <c r="G104"/>
    </row>
    <row r="105" spans="1:7" ht="16.5" customHeight="1">
      <c r="A105" s="3" t="s">
        <v>108</v>
      </c>
      <c r="B105" s="4">
        <v>167</v>
      </c>
      <c r="C105" s="6">
        <v>165</v>
      </c>
      <c r="D105" s="6">
        <v>184</v>
      </c>
      <c r="E105" s="5">
        <v>349</v>
      </c>
      <c r="G105"/>
    </row>
    <row r="106" spans="1:7" ht="16.5" customHeight="1">
      <c r="A106" s="3" t="s">
        <v>109</v>
      </c>
      <c r="B106" s="4">
        <v>187</v>
      </c>
      <c r="C106" s="6">
        <v>164</v>
      </c>
      <c r="D106" s="6">
        <v>192</v>
      </c>
      <c r="E106" s="5">
        <v>356</v>
      </c>
      <c r="G106"/>
    </row>
    <row r="107" spans="1:7" ht="16.5" customHeight="1">
      <c r="A107" s="3" t="s">
        <v>110</v>
      </c>
      <c r="B107" s="4">
        <v>4</v>
      </c>
      <c r="C107" s="6">
        <v>5</v>
      </c>
      <c r="D107" s="6">
        <v>5</v>
      </c>
      <c r="E107" s="5">
        <v>10</v>
      </c>
      <c r="G107"/>
    </row>
    <row r="108" spans="1:7" ht="16.5" customHeight="1">
      <c r="A108" s="3" t="s">
        <v>111</v>
      </c>
      <c r="B108" s="4">
        <v>89</v>
      </c>
      <c r="C108" s="6">
        <v>74</v>
      </c>
      <c r="D108" s="6">
        <v>100</v>
      </c>
      <c r="E108" s="5">
        <v>174</v>
      </c>
      <c r="G108"/>
    </row>
    <row r="109" spans="1:7" ht="16.5" customHeight="1">
      <c r="A109" s="3" t="s">
        <v>112</v>
      </c>
      <c r="B109" s="4">
        <v>61</v>
      </c>
      <c r="C109" s="6">
        <v>64</v>
      </c>
      <c r="D109" s="6">
        <v>47</v>
      </c>
      <c r="E109" s="5">
        <v>111</v>
      </c>
      <c r="G109"/>
    </row>
    <row r="110" spans="1:7" ht="16.5" customHeight="1">
      <c r="A110" s="3" t="s">
        <v>113</v>
      </c>
      <c r="B110" s="4">
        <v>21</v>
      </c>
      <c r="C110" s="6">
        <v>21</v>
      </c>
      <c r="D110" s="6">
        <v>21</v>
      </c>
      <c r="E110" s="5">
        <v>42</v>
      </c>
      <c r="G110"/>
    </row>
    <row r="111" spans="1:7" ht="16.5" customHeight="1">
      <c r="A111" s="3" t="s">
        <v>114</v>
      </c>
      <c r="B111" s="4">
        <v>293</v>
      </c>
      <c r="C111" s="6">
        <v>236</v>
      </c>
      <c r="D111" s="6">
        <v>301</v>
      </c>
      <c r="E111" s="5">
        <v>537</v>
      </c>
      <c r="G111"/>
    </row>
    <row r="112" spans="1:7" ht="16.5" customHeight="1">
      <c r="A112" s="3" t="s">
        <v>115</v>
      </c>
      <c r="B112" s="4">
        <v>38</v>
      </c>
      <c r="C112" s="6">
        <v>42</v>
      </c>
      <c r="D112" s="6">
        <v>49</v>
      </c>
      <c r="E112" s="5">
        <v>91</v>
      </c>
      <c r="G112"/>
    </row>
    <row r="113" spans="1:7" ht="16.5" customHeight="1">
      <c r="A113" s="3" t="s">
        <v>116</v>
      </c>
      <c r="B113" s="4">
        <v>18</v>
      </c>
      <c r="C113" s="6">
        <v>12</v>
      </c>
      <c r="D113" s="6">
        <v>16</v>
      </c>
      <c r="E113" s="5">
        <v>28</v>
      </c>
      <c r="G113"/>
    </row>
    <row r="114" spans="1:7" ht="16.5" customHeight="1">
      <c r="A114" s="3" t="s">
        <v>117</v>
      </c>
      <c r="B114" s="4">
        <v>26</v>
      </c>
      <c r="C114" s="6">
        <v>27</v>
      </c>
      <c r="D114" s="6">
        <v>25</v>
      </c>
      <c r="E114" s="5">
        <v>52</v>
      </c>
      <c r="G114"/>
    </row>
    <row r="115" spans="1:7" ht="16.5" customHeight="1">
      <c r="A115" s="3" t="s">
        <v>118</v>
      </c>
      <c r="B115" s="4">
        <v>60</v>
      </c>
      <c r="C115" s="6">
        <v>50</v>
      </c>
      <c r="D115" s="6">
        <v>67</v>
      </c>
      <c r="E115" s="5">
        <v>117</v>
      </c>
      <c r="G115"/>
    </row>
    <row r="116" spans="1:7" ht="16.5" customHeight="1">
      <c r="A116" s="3" t="s">
        <v>119</v>
      </c>
      <c r="B116" s="4">
        <v>10</v>
      </c>
      <c r="C116" s="6">
        <v>10</v>
      </c>
      <c r="D116" s="6">
        <v>8</v>
      </c>
      <c r="E116" s="5">
        <v>18</v>
      </c>
      <c r="G116"/>
    </row>
    <row r="117" spans="1:7" ht="16.5" customHeight="1">
      <c r="A117" s="3" t="s">
        <v>120</v>
      </c>
      <c r="B117" s="4">
        <v>1</v>
      </c>
      <c r="C117" s="6">
        <v>2</v>
      </c>
      <c r="D117" s="6">
        <v>3</v>
      </c>
      <c r="E117" s="5">
        <v>5</v>
      </c>
      <c r="G117"/>
    </row>
    <row r="118" spans="1:7" ht="16.5" customHeight="1">
      <c r="A118" s="3" t="s">
        <v>121</v>
      </c>
      <c r="B118" s="4">
        <v>136</v>
      </c>
      <c r="C118" s="6">
        <v>138</v>
      </c>
      <c r="D118" s="6">
        <v>167</v>
      </c>
      <c r="E118" s="5">
        <v>305</v>
      </c>
      <c r="G118"/>
    </row>
    <row r="119" spans="1:7" ht="16.5" customHeight="1">
      <c r="A119" s="3" t="s">
        <v>122</v>
      </c>
      <c r="B119" s="4">
        <v>572</v>
      </c>
      <c r="C119" s="6">
        <v>582</v>
      </c>
      <c r="D119" s="6">
        <v>605</v>
      </c>
      <c r="E119" s="5">
        <v>1187</v>
      </c>
      <c r="G119"/>
    </row>
    <row r="120" spans="1:7" ht="16.5" customHeight="1">
      <c r="A120" s="3" t="s">
        <v>123</v>
      </c>
      <c r="B120" s="4">
        <v>623</v>
      </c>
      <c r="C120" s="6">
        <v>665</v>
      </c>
      <c r="D120" s="6">
        <v>733</v>
      </c>
      <c r="E120" s="5">
        <v>1398</v>
      </c>
      <c r="G120"/>
    </row>
    <row r="121" spans="1:7" ht="16.5" customHeight="1">
      <c r="A121" s="3" t="s">
        <v>124</v>
      </c>
      <c r="B121" s="4">
        <v>239</v>
      </c>
      <c r="C121" s="6">
        <v>237</v>
      </c>
      <c r="D121" s="6">
        <v>279</v>
      </c>
      <c r="E121" s="5">
        <v>516</v>
      </c>
      <c r="G121"/>
    </row>
    <row r="122" spans="1:7" ht="16.5" customHeight="1">
      <c r="A122" s="3" t="s">
        <v>125</v>
      </c>
      <c r="B122" s="4">
        <v>1691</v>
      </c>
      <c r="C122" s="6">
        <v>1770</v>
      </c>
      <c r="D122" s="6">
        <v>1874</v>
      </c>
      <c r="E122" s="5">
        <v>3644</v>
      </c>
      <c r="G122"/>
    </row>
    <row r="123" spans="1:7" ht="16.5" customHeight="1">
      <c r="A123" s="3" t="s">
        <v>126</v>
      </c>
      <c r="B123" s="4">
        <v>1081</v>
      </c>
      <c r="C123" s="6">
        <v>1218</v>
      </c>
      <c r="D123" s="6">
        <v>1292</v>
      </c>
      <c r="E123" s="5">
        <v>2510</v>
      </c>
      <c r="G123"/>
    </row>
    <row r="124" spans="1:7" ht="16.5" customHeight="1">
      <c r="A124" s="3" t="s">
        <v>127</v>
      </c>
      <c r="B124" s="4">
        <v>20</v>
      </c>
      <c r="C124" s="6">
        <v>17</v>
      </c>
      <c r="D124" s="6">
        <v>27</v>
      </c>
      <c r="E124" s="5">
        <v>44</v>
      </c>
      <c r="G124"/>
    </row>
    <row r="125" spans="1:7" ht="16.5" customHeight="1">
      <c r="A125" s="3" t="s">
        <v>128</v>
      </c>
      <c r="B125" s="4">
        <v>1293</v>
      </c>
      <c r="C125" s="6">
        <v>1477</v>
      </c>
      <c r="D125" s="6">
        <v>1615</v>
      </c>
      <c r="E125" s="5">
        <v>3092</v>
      </c>
      <c r="G125"/>
    </row>
    <row r="126" spans="1:7" ht="16.5" customHeight="1">
      <c r="A126" s="3" t="s">
        <v>129</v>
      </c>
      <c r="B126" s="4">
        <v>210</v>
      </c>
      <c r="C126" s="6">
        <v>235</v>
      </c>
      <c r="D126" s="6">
        <v>252</v>
      </c>
      <c r="E126" s="5">
        <v>487</v>
      </c>
      <c r="G126"/>
    </row>
    <row r="127" spans="1:7" ht="16.5" customHeight="1">
      <c r="A127" s="3" t="s">
        <v>130</v>
      </c>
      <c r="B127" s="4">
        <v>210</v>
      </c>
      <c r="C127" s="6">
        <v>203</v>
      </c>
      <c r="D127" s="6">
        <v>227</v>
      </c>
      <c r="E127" s="5">
        <v>430</v>
      </c>
      <c r="G127"/>
    </row>
    <row r="128" spans="1:7" ht="16.5" customHeight="1">
      <c r="A128" s="3" t="s">
        <v>131</v>
      </c>
      <c r="B128" s="4">
        <v>230</v>
      </c>
      <c r="C128" s="6">
        <v>252</v>
      </c>
      <c r="D128" s="6">
        <v>269</v>
      </c>
      <c r="E128" s="5">
        <v>521</v>
      </c>
      <c r="G128"/>
    </row>
    <row r="129" spans="1:7" ht="16.5" customHeight="1">
      <c r="A129" s="3" t="s">
        <v>132</v>
      </c>
      <c r="B129" s="4">
        <v>243</v>
      </c>
      <c r="C129" s="6">
        <v>270</v>
      </c>
      <c r="D129" s="6">
        <v>271</v>
      </c>
      <c r="E129" s="5">
        <v>541</v>
      </c>
      <c r="G129"/>
    </row>
    <row r="130" spans="1:7" ht="16.5" customHeight="1">
      <c r="A130" s="3" t="s">
        <v>133</v>
      </c>
      <c r="B130" s="4">
        <v>96</v>
      </c>
      <c r="C130" s="6">
        <v>94</v>
      </c>
      <c r="D130" s="6">
        <v>94</v>
      </c>
      <c r="E130" s="5">
        <v>188</v>
      </c>
      <c r="G130"/>
    </row>
    <row r="131" spans="1:7" ht="16.5" customHeight="1">
      <c r="A131" s="3" t="s">
        <v>134</v>
      </c>
      <c r="B131" s="4">
        <v>171</v>
      </c>
      <c r="C131" s="6">
        <v>224</v>
      </c>
      <c r="D131" s="6">
        <v>221</v>
      </c>
      <c r="E131" s="5">
        <v>445</v>
      </c>
      <c r="G131"/>
    </row>
    <row r="132" spans="1:7" ht="16.5" customHeight="1">
      <c r="A132" s="3" t="s">
        <v>135</v>
      </c>
      <c r="B132" s="4">
        <v>162</v>
      </c>
      <c r="C132" s="6">
        <v>195</v>
      </c>
      <c r="D132" s="6">
        <v>226</v>
      </c>
      <c r="E132" s="5">
        <v>421</v>
      </c>
      <c r="G132"/>
    </row>
    <row r="133" spans="1:7" ht="16.5" customHeight="1">
      <c r="A133" s="3" t="s">
        <v>136</v>
      </c>
      <c r="B133" s="4">
        <v>120</v>
      </c>
      <c r="C133" s="6">
        <v>169</v>
      </c>
      <c r="D133" s="6">
        <v>176</v>
      </c>
      <c r="E133" s="5">
        <v>345</v>
      </c>
      <c r="G133"/>
    </row>
    <row r="134" spans="1:7" ht="16.5" customHeight="1">
      <c r="A134" s="3" t="s">
        <v>137</v>
      </c>
      <c r="B134" s="4">
        <v>259</v>
      </c>
      <c r="C134" s="6">
        <v>285</v>
      </c>
      <c r="D134" s="6">
        <v>311</v>
      </c>
      <c r="E134" s="5">
        <v>596</v>
      </c>
      <c r="G134"/>
    </row>
    <row r="135" spans="1:7" ht="16.5" customHeight="1">
      <c r="A135" s="3" t="s">
        <v>138</v>
      </c>
      <c r="B135" s="4">
        <v>225</v>
      </c>
      <c r="C135" s="6">
        <v>279</v>
      </c>
      <c r="D135" s="6">
        <v>327</v>
      </c>
      <c r="E135" s="5">
        <v>606</v>
      </c>
      <c r="G135"/>
    </row>
    <row r="136" spans="1:7" ht="16.5" customHeight="1">
      <c r="A136" s="3" t="s">
        <v>139</v>
      </c>
      <c r="B136" s="4">
        <v>334</v>
      </c>
      <c r="C136" s="6">
        <v>376</v>
      </c>
      <c r="D136" s="6">
        <v>382</v>
      </c>
      <c r="E136" s="5">
        <v>758</v>
      </c>
      <c r="G136"/>
    </row>
    <row r="137" spans="1:7" ht="16.5" customHeight="1">
      <c r="A137" s="3" t="s">
        <v>140</v>
      </c>
      <c r="B137" s="4">
        <v>129</v>
      </c>
      <c r="C137" s="6">
        <v>153</v>
      </c>
      <c r="D137" s="6">
        <v>153</v>
      </c>
      <c r="E137" s="5">
        <v>306</v>
      </c>
      <c r="G137"/>
    </row>
    <row r="138" spans="1:7" ht="16.5" customHeight="1">
      <c r="A138" s="3" t="s">
        <v>141</v>
      </c>
      <c r="B138" s="4">
        <v>110</v>
      </c>
      <c r="C138" s="6">
        <v>139</v>
      </c>
      <c r="D138" s="6">
        <v>139</v>
      </c>
      <c r="E138" s="5">
        <v>278</v>
      </c>
      <c r="G138"/>
    </row>
    <row r="139" spans="1:7" ht="16.5" customHeight="1">
      <c r="A139" s="3" t="s">
        <v>142</v>
      </c>
      <c r="B139" s="4">
        <v>117</v>
      </c>
      <c r="C139" s="6">
        <v>111</v>
      </c>
      <c r="D139" s="6">
        <v>114</v>
      </c>
      <c r="E139" s="5">
        <v>225</v>
      </c>
      <c r="G139"/>
    </row>
    <row r="140" spans="1:7" ht="16.5" customHeight="1">
      <c r="A140" s="3" t="s">
        <v>143</v>
      </c>
      <c r="B140" s="4">
        <v>96</v>
      </c>
      <c r="C140" s="6">
        <v>103</v>
      </c>
      <c r="D140" s="6">
        <v>112</v>
      </c>
      <c r="E140" s="5">
        <v>215</v>
      </c>
      <c r="G140"/>
    </row>
    <row r="141" spans="1:7" ht="16.5" customHeight="1">
      <c r="A141" s="3" t="s">
        <v>144</v>
      </c>
      <c r="B141" s="4">
        <v>194</v>
      </c>
      <c r="C141" s="6">
        <v>211</v>
      </c>
      <c r="D141" s="6">
        <v>247</v>
      </c>
      <c r="E141" s="5">
        <v>458</v>
      </c>
      <c r="G141"/>
    </row>
    <row r="142" spans="1:7" ht="16.5" customHeight="1">
      <c r="A142" s="3" t="s">
        <v>145</v>
      </c>
      <c r="B142" s="4">
        <v>133</v>
      </c>
      <c r="C142" s="6">
        <v>158</v>
      </c>
      <c r="D142" s="6">
        <v>174</v>
      </c>
      <c r="E142" s="5">
        <v>332</v>
      </c>
      <c r="G142"/>
    </row>
    <row r="143" spans="1:7" ht="16.5" customHeight="1">
      <c r="A143" s="3" t="s">
        <v>146</v>
      </c>
      <c r="B143" s="4">
        <v>187</v>
      </c>
      <c r="C143" s="6">
        <v>214</v>
      </c>
      <c r="D143" s="6">
        <v>224</v>
      </c>
      <c r="E143" s="5">
        <v>438</v>
      </c>
      <c r="G143"/>
    </row>
    <row r="144" spans="1:7" ht="16.5" customHeight="1">
      <c r="A144" s="3" t="s">
        <v>147</v>
      </c>
      <c r="B144" s="4">
        <v>359</v>
      </c>
      <c r="C144" s="6">
        <v>410</v>
      </c>
      <c r="D144" s="6">
        <v>452</v>
      </c>
      <c r="E144" s="5">
        <v>862</v>
      </c>
      <c r="G144"/>
    </row>
    <row r="145" spans="1:7" ht="16.5" customHeight="1">
      <c r="A145" s="3" t="s">
        <v>148</v>
      </c>
      <c r="B145" s="4">
        <v>91</v>
      </c>
      <c r="C145" s="6">
        <v>94</v>
      </c>
      <c r="D145" s="6">
        <v>111</v>
      </c>
      <c r="E145" s="5">
        <v>205</v>
      </c>
      <c r="G145"/>
    </row>
    <row r="146" spans="1:7" ht="16.5" customHeight="1">
      <c r="A146" s="3" t="s">
        <v>149</v>
      </c>
      <c r="B146" s="4">
        <v>573</v>
      </c>
      <c r="C146" s="6">
        <v>655</v>
      </c>
      <c r="D146" s="6">
        <v>735</v>
      </c>
      <c r="E146" s="5">
        <v>1390</v>
      </c>
      <c r="G146"/>
    </row>
    <row r="147" spans="1:7" ht="16.5" customHeight="1">
      <c r="A147" s="3" t="s">
        <v>150</v>
      </c>
      <c r="B147" s="4">
        <v>109</v>
      </c>
      <c r="C147" s="6">
        <v>103</v>
      </c>
      <c r="D147" s="6">
        <v>109</v>
      </c>
      <c r="E147" s="5">
        <v>212</v>
      </c>
      <c r="G147"/>
    </row>
    <row r="148" spans="1:7" ht="16.5" customHeight="1">
      <c r="A148" s="3" t="s">
        <v>151</v>
      </c>
      <c r="B148" s="4">
        <v>97</v>
      </c>
      <c r="C148" s="6">
        <v>92</v>
      </c>
      <c r="D148" s="6">
        <v>105</v>
      </c>
      <c r="E148" s="5">
        <v>197</v>
      </c>
      <c r="G148"/>
    </row>
    <row r="149" spans="1:7" ht="16.5" customHeight="1">
      <c r="A149" s="3" t="s">
        <v>152</v>
      </c>
      <c r="B149" s="4">
        <v>232</v>
      </c>
      <c r="C149" s="6">
        <v>197</v>
      </c>
      <c r="D149" s="6">
        <v>197</v>
      </c>
      <c r="E149" s="5">
        <v>394</v>
      </c>
      <c r="G149"/>
    </row>
    <row r="150" spans="1:7" ht="16.5" customHeight="1">
      <c r="A150" s="3" t="s">
        <v>153</v>
      </c>
      <c r="B150" s="4">
        <v>117</v>
      </c>
      <c r="C150" s="6">
        <v>127</v>
      </c>
      <c r="D150" s="6">
        <v>117</v>
      </c>
      <c r="E150" s="5">
        <v>244</v>
      </c>
      <c r="G150"/>
    </row>
    <row r="151" spans="1:7" ht="16.5" customHeight="1">
      <c r="A151" s="3" t="s">
        <v>154</v>
      </c>
      <c r="B151" s="4">
        <v>72</v>
      </c>
      <c r="C151" s="6">
        <v>74</v>
      </c>
      <c r="D151" s="6">
        <v>62</v>
      </c>
      <c r="E151" s="5">
        <v>136</v>
      </c>
      <c r="G151"/>
    </row>
    <row r="152" spans="1:7" ht="16.5" customHeight="1">
      <c r="A152" s="3" t="s">
        <v>155</v>
      </c>
      <c r="B152" s="4">
        <v>189</v>
      </c>
      <c r="C152" s="6">
        <v>175</v>
      </c>
      <c r="D152" s="6">
        <v>207</v>
      </c>
      <c r="E152" s="5">
        <v>382</v>
      </c>
      <c r="G152"/>
    </row>
    <row r="153" spans="1:7" ht="16.5" customHeight="1">
      <c r="A153" s="3" t="s">
        <v>156</v>
      </c>
      <c r="B153" s="4">
        <v>174</v>
      </c>
      <c r="C153" s="6">
        <v>163</v>
      </c>
      <c r="D153" s="6">
        <v>179</v>
      </c>
      <c r="E153" s="5">
        <v>342</v>
      </c>
      <c r="G153"/>
    </row>
    <row r="154" spans="1:7" ht="16.5" customHeight="1">
      <c r="A154" s="3" t="s">
        <v>157</v>
      </c>
      <c r="B154" s="4">
        <v>197</v>
      </c>
      <c r="C154" s="6">
        <v>186</v>
      </c>
      <c r="D154" s="6">
        <v>201</v>
      </c>
      <c r="E154" s="5">
        <v>387</v>
      </c>
      <c r="G154"/>
    </row>
    <row r="155" spans="1:7" ht="16.5" customHeight="1">
      <c r="A155" s="3" t="s">
        <v>158</v>
      </c>
      <c r="B155" s="4">
        <v>348</v>
      </c>
      <c r="C155" s="6">
        <v>333</v>
      </c>
      <c r="D155" s="6">
        <v>373</v>
      </c>
      <c r="E155" s="5">
        <v>706</v>
      </c>
      <c r="G155"/>
    </row>
    <row r="156" spans="1:7" ht="16.5" customHeight="1">
      <c r="A156" s="3" t="s">
        <v>159</v>
      </c>
      <c r="B156" s="4">
        <v>185</v>
      </c>
      <c r="C156" s="6">
        <v>268</v>
      </c>
      <c r="D156" s="6">
        <v>281</v>
      </c>
      <c r="E156" s="5">
        <v>549</v>
      </c>
      <c r="G156"/>
    </row>
    <row r="157" spans="1:7" ht="16.5" customHeight="1">
      <c r="A157" s="3" t="s">
        <v>160</v>
      </c>
      <c r="B157" s="4">
        <v>234</v>
      </c>
      <c r="C157" s="6">
        <v>264</v>
      </c>
      <c r="D157" s="6">
        <v>283</v>
      </c>
      <c r="E157" s="5">
        <v>547</v>
      </c>
      <c r="G157"/>
    </row>
    <row r="158" spans="1:7" ht="16.5" customHeight="1">
      <c r="A158" s="3" t="s">
        <v>161</v>
      </c>
      <c r="B158" s="4">
        <v>40</v>
      </c>
      <c r="C158" s="6">
        <v>30</v>
      </c>
      <c r="D158" s="6">
        <v>45</v>
      </c>
      <c r="E158" s="5">
        <v>75</v>
      </c>
      <c r="G158"/>
    </row>
    <row r="159" spans="1:7" ht="16.5" customHeight="1">
      <c r="A159" s="3" t="s">
        <v>162</v>
      </c>
      <c r="B159" s="4">
        <v>189</v>
      </c>
      <c r="C159" s="6">
        <v>205</v>
      </c>
      <c r="D159" s="6">
        <v>234</v>
      </c>
      <c r="E159" s="5">
        <v>439</v>
      </c>
      <c r="G159"/>
    </row>
    <row r="160" spans="1:7" ht="16.5" customHeight="1">
      <c r="A160" s="3" t="s">
        <v>163</v>
      </c>
      <c r="B160" s="4">
        <v>285</v>
      </c>
      <c r="C160" s="6">
        <v>333</v>
      </c>
      <c r="D160" s="6">
        <v>363</v>
      </c>
      <c r="E160" s="5">
        <v>696</v>
      </c>
      <c r="G160"/>
    </row>
    <row r="161" spans="1:7" ht="16.5" customHeight="1">
      <c r="A161" s="3" t="s">
        <v>164</v>
      </c>
      <c r="B161" s="4">
        <v>85</v>
      </c>
      <c r="C161" s="6">
        <v>76</v>
      </c>
      <c r="D161" s="6">
        <v>88</v>
      </c>
      <c r="E161" s="5">
        <v>164</v>
      </c>
      <c r="G161"/>
    </row>
    <row r="162" spans="1:7" ht="16.5" customHeight="1">
      <c r="A162" s="3" t="s">
        <v>165</v>
      </c>
      <c r="B162" s="4">
        <v>132</v>
      </c>
      <c r="C162" s="6">
        <v>161</v>
      </c>
      <c r="D162" s="6">
        <v>185</v>
      </c>
      <c r="E162" s="5">
        <v>346</v>
      </c>
      <c r="G162"/>
    </row>
    <row r="163" spans="1:7" ht="16.5" customHeight="1">
      <c r="A163" s="3" t="s">
        <v>166</v>
      </c>
      <c r="B163" s="4">
        <v>142</v>
      </c>
      <c r="C163" s="6">
        <v>136</v>
      </c>
      <c r="D163" s="6">
        <v>147</v>
      </c>
      <c r="E163" s="5">
        <v>283</v>
      </c>
      <c r="G163"/>
    </row>
    <row r="164" spans="1:7" ht="16.5" customHeight="1">
      <c r="A164" s="3" t="s">
        <v>167</v>
      </c>
      <c r="B164" s="4">
        <v>188</v>
      </c>
      <c r="C164" s="6">
        <v>191</v>
      </c>
      <c r="D164" s="6">
        <v>194</v>
      </c>
      <c r="E164" s="5">
        <v>385</v>
      </c>
      <c r="G164"/>
    </row>
    <row r="165" spans="1:7" ht="16.5" customHeight="1">
      <c r="A165" s="3" t="s">
        <v>168</v>
      </c>
      <c r="B165" s="4">
        <v>240</v>
      </c>
      <c r="C165" s="6">
        <v>242</v>
      </c>
      <c r="D165" s="6">
        <v>239</v>
      </c>
      <c r="E165" s="5">
        <v>481</v>
      </c>
      <c r="G165"/>
    </row>
    <row r="166" spans="1:7" ht="16.5" customHeight="1">
      <c r="A166" s="3" t="s">
        <v>169</v>
      </c>
      <c r="B166" s="4">
        <v>86</v>
      </c>
      <c r="C166" s="6">
        <v>79</v>
      </c>
      <c r="D166" s="6">
        <v>97</v>
      </c>
      <c r="E166" s="5">
        <v>176</v>
      </c>
      <c r="G166"/>
    </row>
    <row r="167" spans="1:7" ht="16.5" customHeight="1">
      <c r="A167" s="3" t="s">
        <v>170</v>
      </c>
      <c r="B167" s="4">
        <v>1655</v>
      </c>
      <c r="C167" s="6">
        <v>1692</v>
      </c>
      <c r="D167" s="6">
        <v>1882</v>
      </c>
      <c r="E167" s="5">
        <v>3574</v>
      </c>
      <c r="G167"/>
    </row>
    <row r="168" spans="1:7" ht="16.5" customHeight="1">
      <c r="A168" s="3" t="s">
        <v>171</v>
      </c>
      <c r="B168" s="4">
        <v>2005</v>
      </c>
      <c r="C168" s="6">
        <v>2056</v>
      </c>
      <c r="D168" s="6">
        <v>2373</v>
      </c>
      <c r="E168" s="5">
        <v>4429</v>
      </c>
      <c r="G168"/>
    </row>
    <row r="169" spans="1:7" ht="16.5" customHeight="1">
      <c r="A169" s="3" t="s">
        <v>172</v>
      </c>
      <c r="B169" s="4">
        <v>65</v>
      </c>
      <c r="C169" s="6">
        <v>57</v>
      </c>
      <c r="D169" s="6">
        <v>64</v>
      </c>
      <c r="E169" s="5">
        <v>121</v>
      </c>
      <c r="G169"/>
    </row>
    <row r="170" spans="1:7" ht="16.5" customHeight="1">
      <c r="A170" s="3" t="s">
        <v>173</v>
      </c>
      <c r="B170" s="4">
        <v>224</v>
      </c>
      <c r="C170" s="6">
        <v>211</v>
      </c>
      <c r="D170" s="6">
        <v>231</v>
      </c>
      <c r="E170" s="5">
        <v>442</v>
      </c>
      <c r="G170"/>
    </row>
    <row r="171" spans="1:7" ht="16.5" customHeight="1">
      <c r="A171" s="3" t="s">
        <v>174</v>
      </c>
      <c r="B171" s="4">
        <v>294</v>
      </c>
      <c r="C171" s="6">
        <v>335</v>
      </c>
      <c r="D171" s="6">
        <v>370</v>
      </c>
      <c r="E171" s="5">
        <v>705</v>
      </c>
      <c r="G171"/>
    </row>
    <row r="172" spans="1:7" ht="16.5" customHeight="1">
      <c r="A172" s="3" t="s">
        <v>175</v>
      </c>
      <c r="B172" s="4">
        <v>122</v>
      </c>
      <c r="C172" s="6">
        <v>184</v>
      </c>
      <c r="D172" s="6">
        <v>161</v>
      </c>
      <c r="E172" s="5">
        <v>345</v>
      </c>
      <c r="G172"/>
    </row>
    <row r="173" spans="1:7" ht="16.5" customHeight="1">
      <c r="A173" s="3" t="s">
        <v>176</v>
      </c>
      <c r="B173" s="4">
        <v>232</v>
      </c>
      <c r="C173" s="6">
        <v>271</v>
      </c>
      <c r="D173" s="6">
        <v>301</v>
      </c>
      <c r="E173" s="5">
        <v>572</v>
      </c>
      <c r="G173"/>
    </row>
    <row r="174" spans="1:7" ht="16.5" customHeight="1">
      <c r="A174" s="3" t="s">
        <v>177</v>
      </c>
      <c r="B174" s="4">
        <v>187</v>
      </c>
      <c r="C174" s="6">
        <v>199</v>
      </c>
      <c r="D174" s="6">
        <v>221</v>
      </c>
      <c r="E174" s="5">
        <v>420</v>
      </c>
      <c r="G174"/>
    </row>
    <row r="175" spans="1:7" ht="16.5" customHeight="1">
      <c r="A175" s="3" t="s">
        <v>178</v>
      </c>
      <c r="B175" s="4">
        <v>45</v>
      </c>
      <c r="C175" s="6">
        <v>37</v>
      </c>
      <c r="D175" s="6">
        <v>45</v>
      </c>
      <c r="E175" s="5">
        <v>82</v>
      </c>
      <c r="G175"/>
    </row>
    <row r="176" spans="1:7" ht="16.5" customHeight="1">
      <c r="A176" s="3" t="s">
        <v>179</v>
      </c>
      <c r="B176" s="4">
        <v>316</v>
      </c>
      <c r="C176" s="6">
        <v>346</v>
      </c>
      <c r="D176" s="6">
        <v>390</v>
      </c>
      <c r="E176" s="5">
        <v>736</v>
      </c>
      <c r="G176"/>
    </row>
    <row r="177" spans="1:7" ht="16.5" customHeight="1">
      <c r="A177" s="3" t="s">
        <v>180</v>
      </c>
      <c r="B177" s="4">
        <v>268</v>
      </c>
      <c r="C177" s="6">
        <v>306</v>
      </c>
      <c r="D177" s="6">
        <v>350</v>
      </c>
      <c r="E177" s="5">
        <v>656</v>
      </c>
      <c r="G177"/>
    </row>
    <row r="178" spans="1:7" ht="16.5" customHeight="1">
      <c r="A178" s="3" t="s">
        <v>181</v>
      </c>
      <c r="B178" s="4">
        <v>173</v>
      </c>
      <c r="C178" s="6">
        <v>199</v>
      </c>
      <c r="D178" s="6">
        <v>258</v>
      </c>
      <c r="E178" s="5">
        <v>457</v>
      </c>
      <c r="G178"/>
    </row>
    <row r="179" spans="1:7" ht="16.5" customHeight="1">
      <c r="A179" s="3" t="s">
        <v>182</v>
      </c>
      <c r="B179" s="4">
        <v>158</v>
      </c>
      <c r="C179" s="6">
        <v>141</v>
      </c>
      <c r="D179" s="6">
        <v>177</v>
      </c>
      <c r="E179" s="5">
        <v>318</v>
      </c>
      <c r="G179"/>
    </row>
    <row r="180" spans="1:7" ht="16.5" customHeight="1">
      <c r="A180" s="3" t="s">
        <v>183</v>
      </c>
      <c r="B180" s="4">
        <v>312</v>
      </c>
      <c r="C180" s="6">
        <v>369</v>
      </c>
      <c r="D180" s="6">
        <v>394</v>
      </c>
      <c r="E180" s="5">
        <v>763</v>
      </c>
      <c r="G180"/>
    </row>
    <row r="181" spans="1:7" ht="16.5" customHeight="1">
      <c r="A181" s="3" t="s">
        <v>184</v>
      </c>
      <c r="B181" s="4">
        <v>79</v>
      </c>
      <c r="C181" s="6">
        <v>76</v>
      </c>
      <c r="D181" s="6">
        <v>74</v>
      </c>
      <c r="E181" s="5">
        <v>150</v>
      </c>
      <c r="G181"/>
    </row>
    <row r="182" spans="1:7" ht="16.5" customHeight="1">
      <c r="A182" s="3" t="s">
        <v>185</v>
      </c>
      <c r="B182" s="4">
        <v>229</v>
      </c>
      <c r="C182" s="6">
        <v>281</v>
      </c>
      <c r="D182" s="6">
        <v>302</v>
      </c>
      <c r="E182" s="5">
        <v>583</v>
      </c>
      <c r="G182"/>
    </row>
    <row r="183" spans="1:7" ht="16.5" customHeight="1">
      <c r="A183" s="3" t="s">
        <v>186</v>
      </c>
      <c r="B183" s="4">
        <v>87</v>
      </c>
      <c r="C183" s="6">
        <v>86</v>
      </c>
      <c r="D183" s="6">
        <v>97</v>
      </c>
      <c r="E183" s="5">
        <v>183</v>
      </c>
      <c r="G183"/>
    </row>
    <row r="184" spans="1:7" ht="16.5" customHeight="1">
      <c r="A184" s="3" t="s">
        <v>187</v>
      </c>
      <c r="B184" s="4">
        <v>153</v>
      </c>
      <c r="C184" s="6">
        <v>165</v>
      </c>
      <c r="D184" s="6">
        <v>190</v>
      </c>
      <c r="E184" s="5">
        <v>355</v>
      </c>
      <c r="G184"/>
    </row>
    <row r="185" spans="1:7" ht="16.5" customHeight="1">
      <c r="A185" s="3" t="s">
        <v>188</v>
      </c>
      <c r="B185" s="4">
        <v>382</v>
      </c>
      <c r="C185" s="6">
        <v>427</v>
      </c>
      <c r="D185" s="6">
        <v>516</v>
      </c>
      <c r="E185" s="5">
        <v>943</v>
      </c>
      <c r="G185"/>
    </row>
    <row r="186" spans="1:7" ht="16.5" customHeight="1">
      <c r="A186" s="3" t="s">
        <v>189</v>
      </c>
      <c r="B186" s="4">
        <v>117</v>
      </c>
      <c r="C186" s="6">
        <v>114</v>
      </c>
      <c r="D186" s="6">
        <v>122</v>
      </c>
      <c r="E186" s="5">
        <v>236</v>
      </c>
      <c r="G186"/>
    </row>
    <row r="187" spans="1:7" ht="16.5" customHeight="1">
      <c r="A187" s="3" t="s">
        <v>190</v>
      </c>
      <c r="B187" s="4">
        <v>239</v>
      </c>
      <c r="C187" s="6">
        <v>229</v>
      </c>
      <c r="D187" s="6">
        <v>283</v>
      </c>
      <c r="E187" s="5">
        <v>512</v>
      </c>
      <c r="G187"/>
    </row>
    <row r="188" spans="1:7" ht="16.5" customHeight="1">
      <c r="A188" s="3" t="s">
        <v>191</v>
      </c>
      <c r="B188" s="4">
        <v>413</v>
      </c>
      <c r="C188" s="6">
        <v>489</v>
      </c>
      <c r="D188" s="6">
        <v>558</v>
      </c>
      <c r="E188" s="5">
        <v>1047</v>
      </c>
      <c r="G188"/>
    </row>
    <row r="189" spans="1:7" ht="16.5" customHeight="1">
      <c r="A189" s="3" t="s">
        <v>192</v>
      </c>
      <c r="B189" s="4">
        <v>163</v>
      </c>
      <c r="C189" s="6">
        <v>203</v>
      </c>
      <c r="D189" s="6">
        <v>227</v>
      </c>
      <c r="E189" s="5">
        <v>430</v>
      </c>
      <c r="G189"/>
    </row>
    <row r="190" spans="1:7" ht="16.5" customHeight="1">
      <c r="A190" s="3" t="s">
        <v>193</v>
      </c>
      <c r="B190" s="4">
        <v>420</v>
      </c>
      <c r="C190" s="6">
        <v>426</v>
      </c>
      <c r="D190" s="6">
        <v>492</v>
      </c>
      <c r="E190" s="5">
        <v>918</v>
      </c>
      <c r="G190"/>
    </row>
    <row r="191" spans="1:7" ht="16.5" customHeight="1">
      <c r="A191" s="3" t="s">
        <v>194</v>
      </c>
      <c r="B191" s="4">
        <v>284</v>
      </c>
      <c r="C191" s="6">
        <v>285</v>
      </c>
      <c r="D191" s="6">
        <v>353</v>
      </c>
      <c r="E191" s="5">
        <v>638</v>
      </c>
      <c r="G191"/>
    </row>
    <row r="192" spans="1:7" ht="16.5" customHeight="1">
      <c r="A192" s="3" t="s">
        <v>195</v>
      </c>
      <c r="B192" s="4">
        <v>233</v>
      </c>
      <c r="C192" s="6">
        <v>260</v>
      </c>
      <c r="D192" s="6">
        <v>241</v>
      </c>
      <c r="E192" s="5">
        <v>501</v>
      </c>
      <c r="G192"/>
    </row>
    <row r="193" spans="1:7" ht="16.5" customHeight="1">
      <c r="A193" s="3" t="s">
        <v>196</v>
      </c>
      <c r="B193" s="4">
        <v>309</v>
      </c>
      <c r="C193" s="6">
        <v>291</v>
      </c>
      <c r="D193" s="6">
        <v>309</v>
      </c>
      <c r="E193" s="5">
        <v>600</v>
      </c>
      <c r="G193"/>
    </row>
    <row r="194" spans="1:7" ht="16.5" customHeight="1">
      <c r="A194" s="3" t="s">
        <v>197</v>
      </c>
      <c r="B194" s="4">
        <v>245</v>
      </c>
      <c r="C194" s="6">
        <v>209</v>
      </c>
      <c r="D194" s="6">
        <v>179</v>
      </c>
      <c r="E194" s="5">
        <v>388</v>
      </c>
      <c r="G194"/>
    </row>
    <row r="195" spans="1:7" ht="16.5" customHeight="1">
      <c r="A195" s="3" t="s">
        <v>198</v>
      </c>
      <c r="B195" s="4">
        <v>379</v>
      </c>
      <c r="C195" s="6">
        <v>371</v>
      </c>
      <c r="D195" s="6">
        <v>427</v>
      </c>
      <c r="E195" s="5">
        <v>798</v>
      </c>
      <c r="G195"/>
    </row>
    <row r="196" spans="1:7" ht="16.5" customHeight="1">
      <c r="A196" s="3" t="s">
        <v>199</v>
      </c>
      <c r="B196" s="4">
        <v>38</v>
      </c>
      <c r="C196" s="6">
        <v>30</v>
      </c>
      <c r="D196" s="6">
        <v>28</v>
      </c>
      <c r="E196" s="5">
        <v>58</v>
      </c>
      <c r="G196"/>
    </row>
    <row r="197" spans="1:7" ht="16.5" customHeight="1">
      <c r="A197" s="3" t="s">
        <v>200</v>
      </c>
      <c r="B197" s="4">
        <v>264</v>
      </c>
      <c r="C197" s="6">
        <v>235</v>
      </c>
      <c r="D197" s="6">
        <v>289</v>
      </c>
      <c r="E197" s="5">
        <v>524</v>
      </c>
      <c r="G197"/>
    </row>
    <row r="198" spans="1:7" ht="16.5" customHeight="1">
      <c r="A198" s="3" t="s">
        <v>201</v>
      </c>
      <c r="B198" s="4">
        <v>3658</v>
      </c>
      <c r="C198" s="6">
        <v>3149</v>
      </c>
      <c r="D198" s="6">
        <v>3038</v>
      </c>
      <c r="E198" s="5">
        <v>6187</v>
      </c>
      <c r="G198"/>
    </row>
    <row r="199" spans="1:7" ht="16.5" customHeight="1">
      <c r="A199" s="3" t="s">
        <v>202</v>
      </c>
      <c r="B199" s="4">
        <v>1609</v>
      </c>
      <c r="C199" s="6">
        <v>1570</v>
      </c>
      <c r="D199" s="6">
        <v>1731</v>
      </c>
      <c r="E199" s="5">
        <v>3301</v>
      </c>
      <c r="G199"/>
    </row>
    <row r="200" spans="1:7" ht="16.5" customHeight="1">
      <c r="A200" s="3" t="s">
        <v>203</v>
      </c>
      <c r="B200" s="4">
        <v>3015</v>
      </c>
      <c r="C200" s="6">
        <v>3318</v>
      </c>
      <c r="D200" s="6">
        <v>3598</v>
      </c>
      <c r="E200" s="5">
        <v>6916</v>
      </c>
      <c r="G200"/>
    </row>
    <row r="201" spans="1:7" ht="16.5" customHeight="1">
      <c r="A201" s="3" t="s">
        <v>204</v>
      </c>
      <c r="B201" s="4">
        <v>1962</v>
      </c>
      <c r="C201" s="6">
        <v>2037</v>
      </c>
      <c r="D201" s="6">
        <v>2276</v>
      </c>
      <c r="E201" s="5">
        <v>4313</v>
      </c>
      <c r="G201"/>
    </row>
    <row r="202" spans="1:7" ht="16.5" customHeight="1">
      <c r="A202" s="3" t="s">
        <v>205</v>
      </c>
      <c r="B202" s="4">
        <v>1836</v>
      </c>
      <c r="C202" s="6">
        <v>2013</v>
      </c>
      <c r="D202" s="6">
        <v>2143</v>
      </c>
      <c r="E202" s="5">
        <v>4156</v>
      </c>
      <c r="G202"/>
    </row>
    <row r="203" spans="1:7" ht="16.5" customHeight="1">
      <c r="A203" s="3" t="s">
        <v>206</v>
      </c>
      <c r="B203" s="4">
        <v>1052</v>
      </c>
      <c r="C203" s="6">
        <v>1049</v>
      </c>
      <c r="D203" s="6">
        <v>1156</v>
      </c>
      <c r="E203" s="5">
        <v>2205</v>
      </c>
      <c r="G203"/>
    </row>
    <row r="204" spans="1:7" ht="16.5" customHeight="1">
      <c r="A204" s="3" t="s">
        <v>207</v>
      </c>
      <c r="B204" s="4">
        <v>1300</v>
      </c>
      <c r="C204" s="6">
        <v>1193</v>
      </c>
      <c r="D204" s="6">
        <v>1271</v>
      </c>
      <c r="E204" s="5">
        <v>2464</v>
      </c>
      <c r="G204"/>
    </row>
    <row r="205" spans="1:7" ht="16.5" customHeight="1">
      <c r="A205" s="3" t="s">
        <v>208</v>
      </c>
      <c r="B205" s="4">
        <v>566</v>
      </c>
      <c r="C205" s="6">
        <v>590</v>
      </c>
      <c r="D205" s="6">
        <v>673</v>
      </c>
      <c r="E205" s="5">
        <v>1263</v>
      </c>
      <c r="G205"/>
    </row>
    <row r="206" spans="1:7" ht="16.5" customHeight="1">
      <c r="A206" s="3" t="s">
        <v>209</v>
      </c>
      <c r="B206" s="4">
        <v>1078</v>
      </c>
      <c r="C206" s="6">
        <v>1061</v>
      </c>
      <c r="D206" s="6">
        <v>1161</v>
      </c>
      <c r="E206" s="5">
        <v>2222</v>
      </c>
      <c r="G206"/>
    </row>
    <row r="207" spans="1:7" ht="16.5" customHeight="1">
      <c r="A207" s="3" t="s">
        <v>210</v>
      </c>
      <c r="B207" s="4">
        <v>1603</v>
      </c>
      <c r="C207" s="6">
        <v>1838</v>
      </c>
      <c r="D207" s="6">
        <v>2060</v>
      </c>
      <c r="E207" s="5">
        <v>3898</v>
      </c>
      <c r="G207"/>
    </row>
    <row r="208" spans="1:7" ht="16.5" customHeight="1">
      <c r="A208" s="3" t="s">
        <v>211</v>
      </c>
      <c r="B208" s="4">
        <v>996</v>
      </c>
      <c r="C208" s="6">
        <v>1051</v>
      </c>
      <c r="D208" s="6">
        <v>1124</v>
      </c>
      <c r="E208" s="5">
        <v>2175</v>
      </c>
      <c r="G208"/>
    </row>
    <row r="209" spans="1:7" ht="16.5" customHeight="1">
      <c r="A209" s="3" t="s">
        <v>212</v>
      </c>
      <c r="B209" s="4">
        <v>414</v>
      </c>
      <c r="C209" s="6">
        <v>410</v>
      </c>
      <c r="D209" s="6">
        <v>468</v>
      </c>
      <c r="E209" s="5">
        <v>878</v>
      </c>
      <c r="G209"/>
    </row>
    <row r="210" spans="1:7" ht="16.5" customHeight="1">
      <c r="A210" s="3" t="s">
        <v>213</v>
      </c>
      <c r="B210" s="4">
        <v>1203</v>
      </c>
      <c r="C210" s="6">
        <v>1314</v>
      </c>
      <c r="D210" s="6">
        <v>1472</v>
      </c>
      <c r="E210" s="5">
        <v>2786</v>
      </c>
      <c r="G210"/>
    </row>
    <row r="211" spans="1:7" ht="16.5" customHeight="1">
      <c r="A211" s="3" t="s">
        <v>214</v>
      </c>
      <c r="B211" s="4">
        <v>16</v>
      </c>
      <c r="C211" s="6">
        <v>19</v>
      </c>
      <c r="D211" s="6">
        <v>19</v>
      </c>
      <c r="E211" s="5">
        <v>38</v>
      </c>
      <c r="G211"/>
    </row>
    <row r="212" spans="1:7" ht="16.5" customHeight="1">
      <c r="A212" s="3" t="s">
        <v>215</v>
      </c>
      <c r="B212" s="4">
        <v>1229</v>
      </c>
      <c r="C212" s="6">
        <v>1070</v>
      </c>
      <c r="D212" s="6">
        <v>1237</v>
      </c>
      <c r="E212" s="5">
        <v>2307</v>
      </c>
      <c r="G212"/>
    </row>
    <row r="213" spans="1:7" ht="16.5" customHeight="1">
      <c r="A213" s="3" t="s">
        <v>216</v>
      </c>
      <c r="B213" s="4">
        <v>4846</v>
      </c>
      <c r="C213" s="6">
        <v>4843</v>
      </c>
      <c r="D213" s="6">
        <v>5142</v>
      </c>
      <c r="E213" s="5">
        <v>9985</v>
      </c>
      <c r="G213"/>
    </row>
    <row r="214" spans="1:7" ht="16.5" customHeight="1">
      <c r="A214" s="3" t="s">
        <v>217</v>
      </c>
      <c r="B214" s="4">
        <v>176</v>
      </c>
      <c r="C214" s="6">
        <v>194</v>
      </c>
      <c r="D214" s="6">
        <v>203</v>
      </c>
      <c r="E214" s="5">
        <v>397</v>
      </c>
      <c r="G214"/>
    </row>
    <row r="215" spans="1:7" ht="16.5" customHeight="1">
      <c r="A215" s="3" t="s">
        <v>218</v>
      </c>
      <c r="B215" s="4">
        <v>165</v>
      </c>
      <c r="C215" s="6">
        <v>159</v>
      </c>
      <c r="D215" s="6">
        <v>199</v>
      </c>
      <c r="E215" s="5">
        <v>358</v>
      </c>
      <c r="G215"/>
    </row>
    <row r="216" spans="1:7" ht="16.5" customHeight="1">
      <c r="A216" s="3" t="s">
        <v>219</v>
      </c>
      <c r="B216" s="4">
        <v>374</v>
      </c>
      <c r="C216" s="6">
        <v>392</v>
      </c>
      <c r="D216" s="6">
        <v>368</v>
      </c>
      <c r="E216" s="5">
        <v>760</v>
      </c>
      <c r="G216"/>
    </row>
    <row r="217" spans="1:7" ht="16.5" customHeight="1">
      <c r="A217" s="3" t="s">
        <v>220</v>
      </c>
      <c r="B217" s="4">
        <v>325</v>
      </c>
      <c r="C217" s="6">
        <v>327</v>
      </c>
      <c r="D217" s="6">
        <v>280</v>
      </c>
      <c r="E217" s="5">
        <v>607</v>
      </c>
      <c r="G217"/>
    </row>
    <row r="218" spans="1:7" ht="16.5" customHeight="1">
      <c r="A218" s="3" t="s">
        <v>221</v>
      </c>
      <c r="B218" s="4">
        <v>119</v>
      </c>
      <c r="C218" s="6">
        <v>151</v>
      </c>
      <c r="D218" s="6">
        <v>138</v>
      </c>
      <c r="E218" s="5">
        <v>289</v>
      </c>
      <c r="G218"/>
    </row>
    <row r="219" spans="1:7" ht="16.5" customHeight="1">
      <c r="A219" s="3" t="s">
        <v>222</v>
      </c>
      <c r="B219" s="4">
        <v>143</v>
      </c>
      <c r="C219" s="6">
        <v>161</v>
      </c>
      <c r="D219" s="6">
        <v>125</v>
      </c>
      <c r="E219" s="5">
        <v>286</v>
      </c>
      <c r="G219"/>
    </row>
    <row r="220" spans="1:7" ht="16.5" customHeight="1">
      <c r="A220" s="3" t="s">
        <v>223</v>
      </c>
      <c r="B220" s="4">
        <v>145</v>
      </c>
      <c r="C220" s="6">
        <v>142</v>
      </c>
      <c r="D220" s="6">
        <v>90</v>
      </c>
      <c r="E220" s="5">
        <v>232</v>
      </c>
      <c r="G220"/>
    </row>
    <row r="221" spans="1:7" ht="16.5" customHeight="1">
      <c r="A221" s="3" t="s">
        <v>224</v>
      </c>
      <c r="B221" s="4">
        <v>73</v>
      </c>
      <c r="C221" s="6">
        <v>68</v>
      </c>
      <c r="D221" s="6">
        <v>48</v>
      </c>
      <c r="E221" s="5">
        <v>116</v>
      </c>
      <c r="G221"/>
    </row>
    <row r="222" spans="1:7" ht="16.5" customHeight="1">
      <c r="A222" s="3" t="s">
        <v>225</v>
      </c>
      <c r="B222" s="4">
        <v>46</v>
      </c>
      <c r="C222" s="6">
        <v>41</v>
      </c>
      <c r="D222" s="6">
        <v>31</v>
      </c>
      <c r="E222" s="5">
        <v>72</v>
      </c>
      <c r="G222"/>
    </row>
    <row r="223" spans="1:7" ht="16.5" customHeight="1">
      <c r="A223" s="3" t="s">
        <v>226</v>
      </c>
      <c r="B223" s="4">
        <v>128</v>
      </c>
      <c r="C223" s="6">
        <v>149</v>
      </c>
      <c r="D223" s="6">
        <v>153</v>
      </c>
      <c r="E223" s="5">
        <v>302</v>
      </c>
      <c r="G223"/>
    </row>
    <row r="224" spans="1:7" ht="16.5" customHeight="1">
      <c r="A224" s="3" t="s">
        <v>227</v>
      </c>
      <c r="B224" s="4">
        <v>301</v>
      </c>
      <c r="C224" s="6">
        <v>347</v>
      </c>
      <c r="D224" s="6">
        <v>378</v>
      </c>
      <c r="E224" s="5">
        <v>725</v>
      </c>
      <c r="G224"/>
    </row>
    <row r="225" spans="1:7" ht="16.5" customHeight="1">
      <c r="A225" s="3" t="s">
        <v>228</v>
      </c>
      <c r="B225" s="4">
        <v>274</v>
      </c>
      <c r="C225" s="6">
        <v>323</v>
      </c>
      <c r="D225" s="6">
        <v>289</v>
      </c>
      <c r="E225" s="5">
        <v>612</v>
      </c>
      <c r="G225"/>
    </row>
    <row r="226" spans="1:7" ht="16.5" customHeight="1">
      <c r="A226" s="3" t="s">
        <v>229</v>
      </c>
      <c r="B226" s="4">
        <v>130</v>
      </c>
      <c r="C226" s="6">
        <v>147</v>
      </c>
      <c r="D226" s="6">
        <v>110</v>
      </c>
      <c r="E226" s="5">
        <v>257</v>
      </c>
      <c r="G226"/>
    </row>
    <row r="227" spans="1:7" ht="16.5" customHeight="1">
      <c r="A227" s="3" t="s">
        <v>230</v>
      </c>
      <c r="B227" s="4">
        <v>89</v>
      </c>
      <c r="C227" s="6">
        <v>108</v>
      </c>
      <c r="D227" s="6">
        <v>112</v>
      </c>
      <c r="E227" s="5">
        <v>220</v>
      </c>
      <c r="G227"/>
    </row>
    <row r="228" spans="1:7" ht="16.5" customHeight="1">
      <c r="A228" s="3" t="s">
        <v>231</v>
      </c>
      <c r="B228" s="4">
        <v>407</v>
      </c>
      <c r="C228" s="6">
        <v>430</v>
      </c>
      <c r="D228" s="6">
        <v>402</v>
      </c>
      <c r="E228" s="5">
        <v>832</v>
      </c>
      <c r="G228"/>
    </row>
    <row r="229" spans="1:7" ht="16.5" customHeight="1">
      <c r="A229" s="3" t="s">
        <v>232</v>
      </c>
      <c r="B229" s="4">
        <v>53</v>
      </c>
      <c r="C229" s="6">
        <v>41</v>
      </c>
      <c r="D229" s="6">
        <v>73</v>
      </c>
      <c r="E229" s="5">
        <v>114</v>
      </c>
      <c r="G229"/>
    </row>
    <row r="230" spans="1:7" ht="16.5" customHeight="1">
      <c r="A230" s="3" t="s">
        <v>233</v>
      </c>
      <c r="B230" s="4">
        <v>176</v>
      </c>
      <c r="C230" s="6">
        <v>198</v>
      </c>
      <c r="D230" s="6">
        <v>198</v>
      </c>
      <c r="E230" s="5">
        <v>396</v>
      </c>
      <c r="G230"/>
    </row>
    <row r="231" spans="1:7" ht="16.5" customHeight="1">
      <c r="A231" s="3" t="s">
        <v>234</v>
      </c>
      <c r="B231" s="4">
        <v>196</v>
      </c>
      <c r="C231" s="6">
        <v>184</v>
      </c>
      <c r="D231" s="6">
        <v>220</v>
      </c>
      <c r="E231" s="5">
        <v>404</v>
      </c>
      <c r="G231"/>
    </row>
    <row r="232" spans="1:7" ht="16.5" customHeight="1">
      <c r="A232" s="3" t="s">
        <v>235</v>
      </c>
      <c r="B232" s="4">
        <v>397</v>
      </c>
      <c r="C232" s="6">
        <v>490</v>
      </c>
      <c r="D232" s="6">
        <v>501</v>
      </c>
      <c r="E232" s="5">
        <v>991</v>
      </c>
      <c r="G232"/>
    </row>
    <row r="233" spans="1:7" ht="16.5" customHeight="1">
      <c r="A233" s="3" t="s">
        <v>236</v>
      </c>
      <c r="B233" s="4">
        <v>252</v>
      </c>
      <c r="C233" s="6">
        <v>252</v>
      </c>
      <c r="D233" s="6">
        <v>311</v>
      </c>
      <c r="E233" s="5">
        <v>563</v>
      </c>
      <c r="G233"/>
    </row>
    <row r="234" spans="1:7" ht="16.5" customHeight="1">
      <c r="A234" s="3" t="s">
        <v>237</v>
      </c>
      <c r="B234" s="4">
        <v>211</v>
      </c>
      <c r="C234" s="6">
        <v>227</v>
      </c>
      <c r="D234" s="6">
        <v>244</v>
      </c>
      <c r="E234" s="5">
        <v>471</v>
      </c>
      <c r="G234"/>
    </row>
    <row r="235" spans="1:7" ht="16.5" customHeight="1">
      <c r="A235" s="3" t="s">
        <v>238</v>
      </c>
      <c r="B235" s="4">
        <v>237</v>
      </c>
      <c r="C235" s="6">
        <v>238</v>
      </c>
      <c r="D235" s="6">
        <v>272</v>
      </c>
      <c r="E235" s="5">
        <v>510</v>
      </c>
      <c r="G235"/>
    </row>
    <row r="236" spans="1:7" ht="16.5" customHeight="1">
      <c r="A236" s="3" t="s">
        <v>239</v>
      </c>
      <c r="B236" s="4">
        <v>102</v>
      </c>
      <c r="C236" s="6">
        <v>87</v>
      </c>
      <c r="D236" s="6">
        <v>87</v>
      </c>
      <c r="E236" s="5">
        <v>174</v>
      </c>
      <c r="G236"/>
    </row>
    <row r="237" spans="1:7" ht="16.5" customHeight="1">
      <c r="A237" s="3" t="s">
        <v>240</v>
      </c>
      <c r="B237" s="4">
        <v>103</v>
      </c>
      <c r="C237" s="6">
        <v>96</v>
      </c>
      <c r="D237" s="6">
        <v>92</v>
      </c>
      <c r="E237" s="5">
        <v>188</v>
      </c>
      <c r="G237"/>
    </row>
    <row r="238" spans="1:7" ht="16.5" customHeight="1">
      <c r="A238" s="3" t="s">
        <v>241</v>
      </c>
      <c r="B238" s="4">
        <v>155</v>
      </c>
      <c r="C238" s="6">
        <v>144</v>
      </c>
      <c r="D238" s="6">
        <v>180</v>
      </c>
      <c r="E238" s="5">
        <v>324</v>
      </c>
      <c r="G238"/>
    </row>
    <row r="239" spans="1:7" ht="16.5" customHeight="1">
      <c r="A239" s="3" t="s">
        <v>242</v>
      </c>
      <c r="B239" s="4">
        <v>215</v>
      </c>
      <c r="C239" s="6">
        <v>252</v>
      </c>
      <c r="D239" s="6">
        <v>274</v>
      </c>
      <c r="E239" s="5">
        <v>526</v>
      </c>
      <c r="G239"/>
    </row>
    <row r="240" spans="1:7" ht="16.5" customHeight="1">
      <c r="A240" s="3" t="s">
        <v>243</v>
      </c>
      <c r="B240" s="4">
        <v>62</v>
      </c>
      <c r="C240" s="6">
        <v>54</v>
      </c>
      <c r="D240" s="6">
        <v>50</v>
      </c>
      <c r="E240" s="5">
        <v>104</v>
      </c>
      <c r="G240"/>
    </row>
    <row r="241" spans="1:7" ht="16.5" customHeight="1">
      <c r="A241" s="3" t="s">
        <v>244</v>
      </c>
      <c r="B241" s="4">
        <v>129</v>
      </c>
      <c r="C241" s="6">
        <v>221</v>
      </c>
      <c r="D241" s="6">
        <v>212</v>
      </c>
      <c r="E241" s="5">
        <v>433</v>
      </c>
      <c r="G241"/>
    </row>
    <row r="242" spans="1:7" ht="16.5" customHeight="1">
      <c r="A242" s="3" t="s">
        <v>245</v>
      </c>
      <c r="B242" s="4">
        <v>445</v>
      </c>
      <c r="C242" s="6">
        <v>551</v>
      </c>
      <c r="D242" s="6">
        <v>589</v>
      </c>
      <c r="E242" s="5">
        <v>1140</v>
      </c>
      <c r="G242"/>
    </row>
    <row r="243" spans="1:7" ht="16.5" customHeight="1">
      <c r="A243" s="3" t="s">
        <v>278</v>
      </c>
      <c r="B243" s="4">
        <v>287</v>
      </c>
      <c r="C243" s="6">
        <v>499</v>
      </c>
      <c r="D243" s="6">
        <v>533</v>
      </c>
      <c r="E243" s="5">
        <v>1032</v>
      </c>
      <c r="G243"/>
    </row>
    <row r="244" spans="1:7" ht="16.5" customHeight="1">
      <c r="A244" s="3" t="s">
        <v>246</v>
      </c>
      <c r="B244" s="4">
        <v>2506</v>
      </c>
      <c r="C244" s="6">
        <v>2516</v>
      </c>
      <c r="D244" s="6">
        <v>2801</v>
      </c>
      <c r="E244" s="5">
        <v>5317</v>
      </c>
      <c r="G244"/>
    </row>
    <row r="245" spans="1:7" ht="16.5" customHeight="1">
      <c r="A245" s="3" t="s">
        <v>247</v>
      </c>
      <c r="B245" s="4">
        <v>501</v>
      </c>
      <c r="C245" s="6">
        <v>488</v>
      </c>
      <c r="D245" s="6">
        <v>584</v>
      </c>
      <c r="E245" s="5">
        <v>1072</v>
      </c>
      <c r="G245"/>
    </row>
    <row r="246" spans="1:7" ht="16.5" customHeight="1">
      <c r="A246" s="3" t="s">
        <v>248</v>
      </c>
      <c r="B246" s="4">
        <v>4053</v>
      </c>
      <c r="C246" s="6">
        <v>4458</v>
      </c>
      <c r="D246" s="6">
        <v>4954</v>
      </c>
      <c r="E246" s="5">
        <v>9412</v>
      </c>
      <c r="G246"/>
    </row>
    <row r="247" spans="1:7" ht="16.5" customHeight="1">
      <c r="A247" s="3" t="s">
        <v>249</v>
      </c>
      <c r="B247" s="4">
        <v>83</v>
      </c>
      <c r="C247" s="6">
        <v>76</v>
      </c>
      <c r="D247" s="6">
        <v>85</v>
      </c>
      <c r="E247" s="5">
        <v>161</v>
      </c>
      <c r="G247"/>
    </row>
    <row r="248" spans="1:7" ht="16.5" customHeight="1">
      <c r="A248" s="3" t="s">
        <v>250</v>
      </c>
      <c r="B248" s="4">
        <v>78</v>
      </c>
      <c r="C248" s="6">
        <v>62</v>
      </c>
      <c r="D248" s="6">
        <v>76</v>
      </c>
      <c r="E248" s="5">
        <v>138</v>
      </c>
      <c r="G248"/>
    </row>
    <row r="249" spans="1:7" ht="16.5" customHeight="1">
      <c r="A249" s="3" t="s">
        <v>251</v>
      </c>
      <c r="B249" s="4">
        <v>173</v>
      </c>
      <c r="C249" s="6">
        <v>166</v>
      </c>
      <c r="D249" s="6">
        <v>205</v>
      </c>
      <c r="E249" s="5">
        <v>371</v>
      </c>
      <c r="G249"/>
    </row>
    <row r="250" spans="1:7" ht="16.5" customHeight="1">
      <c r="A250" s="3" t="s">
        <v>252</v>
      </c>
      <c r="B250" s="4">
        <v>201</v>
      </c>
      <c r="C250" s="6">
        <v>203</v>
      </c>
      <c r="D250" s="6">
        <v>227</v>
      </c>
      <c r="E250" s="5">
        <v>430</v>
      </c>
      <c r="G250"/>
    </row>
    <row r="251" spans="1:7" ht="16.5" customHeight="1">
      <c r="A251" s="3" t="s">
        <v>253</v>
      </c>
      <c r="B251" s="4">
        <v>98</v>
      </c>
      <c r="C251" s="6">
        <v>76</v>
      </c>
      <c r="D251" s="6">
        <v>95</v>
      </c>
      <c r="E251" s="5">
        <v>171</v>
      </c>
      <c r="G251"/>
    </row>
    <row r="252" spans="1:7" ht="16.5" customHeight="1">
      <c r="A252" s="3" t="s">
        <v>254</v>
      </c>
      <c r="B252" s="4">
        <v>88</v>
      </c>
      <c r="C252" s="6">
        <v>74</v>
      </c>
      <c r="D252" s="6">
        <v>84</v>
      </c>
      <c r="E252" s="5">
        <v>158</v>
      </c>
      <c r="G252"/>
    </row>
    <row r="253" spans="1:7" ht="16.5" customHeight="1">
      <c r="A253" s="3" t="s">
        <v>255</v>
      </c>
      <c r="B253" s="4">
        <v>42</v>
      </c>
      <c r="C253" s="6">
        <v>35</v>
      </c>
      <c r="D253" s="6">
        <v>39</v>
      </c>
      <c r="E253" s="5">
        <v>74</v>
      </c>
      <c r="G253"/>
    </row>
    <row r="254" spans="1:7" ht="16.5" customHeight="1">
      <c r="A254" s="3" t="s">
        <v>256</v>
      </c>
      <c r="B254" s="4">
        <v>128</v>
      </c>
      <c r="C254" s="6">
        <v>117</v>
      </c>
      <c r="D254" s="6">
        <v>140</v>
      </c>
      <c r="E254" s="5">
        <v>257</v>
      </c>
      <c r="G254"/>
    </row>
    <row r="255" spans="1:7" ht="16.5" customHeight="1">
      <c r="A255" s="3" t="s">
        <v>257</v>
      </c>
      <c r="B255" s="4">
        <v>670</v>
      </c>
      <c r="C255" s="6">
        <v>630</v>
      </c>
      <c r="D255" s="6">
        <v>734</v>
      </c>
      <c r="E255" s="5">
        <v>1364</v>
      </c>
      <c r="G255"/>
    </row>
    <row r="256" spans="1:7" ht="16.5" customHeight="1">
      <c r="A256" s="3" t="s">
        <v>258</v>
      </c>
      <c r="B256" s="4">
        <v>226</v>
      </c>
      <c r="C256" s="6">
        <v>225</v>
      </c>
      <c r="D256" s="6">
        <v>269</v>
      </c>
      <c r="E256" s="5">
        <v>494</v>
      </c>
      <c r="G256"/>
    </row>
    <row r="257" spans="1:7" ht="16.5" customHeight="1">
      <c r="A257" s="3" t="s">
        <v>259</v>
      </c>
      <c r="B257" s="4">
        <v>145</v>
      </c>
      <c r="C257" s="6">
        <v>144</v>
      </c>
      <c r="D257" s="6">
        <v>157</v>
      </c>
      <c r="E257" s="5">
        <v>301</v>
      </c>
      <c r="G257"/>
    </row>
    <row r="258" spans="1:7" ht="16.5" customHeight="1">
      <c r="A258" s="3" t="s">
        <v>260</v>
      </c>
      <c r="B258" s="4">
        <v>243</v>
      </c>
      <c r="C258" s="6">
        <v>217</v>
      </c>
      <c r="D258" s="6">
        <v>249</v>
      </c>
      <c r="E258" s="5">
        <v>466</v>
      </c>
      <c r="G258"/>
    </row>
    <row r="259" spans="1:7" ht="16.5" customHeight="1">
      <c r="A259" s="3" t="s">
        <v>261</v>
      </c>
      <c r="B259" s="4">
        <v>122</v>
      </c>
      <c r="C259" s="6">
        <v>112</v>
      </c>
      <c r="D259" s="6">
        <v>131</v>
      </c>
      <c r="E259" s="5">
        <v>243</v>
      </c>
      <c r="G259"/>
    </row>
    <row r="260" spans="1:7" ht="16.5" customHeight="1">
      <c r="A260" s="3" t="s">
        <v>262</v>
      </c>
      <c r="B260" s="4">
        <v>92</v>
      </c>
      <c r="C260" s="6">
        <v>59</v>
      </c>
      <c r="D260" s="6">
        <v>88</v>
      </c>
      <c r="E260" s="5">
        <v>147</v>
      </c>
      <c r="G260"/>
    </row>
    <row r="261" spans="1:7" ht="16.5" customHeight="1">
      <c r="A261" s="3" t="s">
        <v>263</v>
      </c>
      <c r="B261" s="4">
        <v>217</v>
      </c>
      <c r="C261" s="6">
        <v>210</v>
      </c>
      <c r="D261" s="6">
        <v>229</v>
      </c>
      <c r="E261" s="5">
        <v>439</v>
      </c>
      <c r="G261"/>
    </row>
    <row r="262" spans="1:7" ht="16.5" customHeight="1">
      <c r="A262" s="3" t="s">
        <v>264</v>
      </c>
      <c r="B262" s="4">
        <v>106</v>
      </c>
      <c r="C262" s="6">
        <v>86</v>
      </c>
      <c r="D262" s="6">
        <v>94</v>
      </c>
      <c r="E262" s="5">
        <v>180</v>
      </c>
      <c r="G262"/>
    </row>
    <row r="263" spans="1:7" ht="16.5" customHeight="1">
      <c r="A263" s="3" t="s">
        <v>265</v>
      </c>
      <c r="B263" s="4">
        <v>57</v>
      </c>
      <c r="C263" s="6">
        <v>40</v>
      </c>
      <c r="D263" s="6">
        <v>53</v>
      </c>
      <c r="E263" s="5">
        <v>93</v>
      </c>
      <c r="G263"/>
    </row>
    <row r="264" spans="1:7" ht="16.5" customHeight="1">
      <c r="A264" s="3" t="s">
        <v>266</v>
      </c>
      <c r="B264" s="4">
        <v>192</v>
      </c>
      <c r="C264" s="6">
        <v>160</v>
      </c>
      <c r="D264" s="6">
        <v>202</v>
      </c>
      <c r="E264" s="5">
        <v>362</v>
      </c>
      <c r="G264"/>
    </row>
    <row r="265" spans="1:7" ht="16.5" customHeight="1">
      <c r="A265" s="3" t="s">
        <v>267</v>
      </c>
      <c r="B265" s="4">
        <v>195</v>
      </c>
      <c r="C265" s="6">
        <v>187</v>
      </c>
      <c r="D265" s="6">
        <v>216</v>
      </c>
      <c r="E265" s="5">
        <v>403</v>
      </c>
      <c r="G265"/>
    </row>
    <row r="266" spans="1:7" ht="16.5" customHeight="1">
      <c r="A266" s="3" t="s">
        <v>268</v>
      </c>
      <c r="B266" s="4">
        <v>294</v>
      </c>
      <c r="C266" s="6">
        <v>234</v>
      </c>
      <c r="D266" s="6">
        <v>296</v>
      </c>
      <c r="E266" s="5">
        <v>530</v>
      </c>
      <c r="G266"/>
    </row>
    <row r="267" spans="1:7" ht="16.5" customHeight="1">
      <c r="A267" s="3" t="s">
        <v>269</v>
      </c>
      <c r="B267" s="4">
        <v>138</v>
      </c>
      <c r="C267" s="6">
        <v>127</v>
      </c>
      <c r="D267" s="6">
        <v>134</v>
      </c>
      <c r="E267" s="5">
        <v>261</v>
      </c>
      <c r="G267"/>
    </row>
    <row r="268" spans="1:7" ht="16.5" customHeight="1">
      <c r="A268" s="3" t="s">
        <v>270</v>
      </c>
      <c r="B268" s="4">
        <v>69</v>
      </c>
      <c r="C268" s="6">
        <v>54</v>
      </c>
      <c r="D268" s="6">
        <v>64</v>
      </c>
      <c r="E268" s="5">
        <v>118</v>
      </c>
      <c r="G268"/>
    </row>
    <row r="269" spans="1:7" ht="16.5" customHeight="1">
      <c r="A269" s="3" t="s">
        <v>271</v>
      </c>
      <c r="B269" s="4">
        <v>298</v>
      </c>
      <c r="C269" s="6">
        <v>261</v>
      </c>
      <c r="D269" s="6">
        <v>292</v>
      </c>
      <c r="E269" s="5">
        <v>553</v>
      </c>
      <c r="G269"/>
    </row>
    <row r="270" spans="1:7" ht="16.5" customHeight="1">
      <c r="A270" s="3" t="s">
        <v>272</v>
      </c>
      <c r="B270" s="4">
        <v>320</v>
      </c>
      <c r="C270" s="6">
        <v>248</v>
      </c>
      <c r="D270" s="6">
        <v>315</v>
      </c>
      <c r="E270" s="5">
        <v>563</v>
      </c>
      <c r="G270"/>
    </row>
    <row r="271" spans="1:7" ht="16.5" customHeight="1">
      <c r="A271" s="3" t="s">
        <v>273</v>
      </c>
      <c r="B271" s="4">
        <v>245</v>
      </c>
      <c r="C271" s="6">
        <v>237</v>
      </c>
      <c r="D271" s="6">
        <v>251</v>
      </c>
      <c r="E271" s="5">
        <v>488</v>
      </c>
      <c r="G271"/>
    </row>
    <row r="272" spans="1:7" ht="16.5" customHeight="1">
      <c r="A272" s="3" t="s">
        <v>274</v>
      </c>
      <c r="B272" s="4">
        <v>548</v>
      </c>
      <c r="C272" s="6">
        <v>498</v>
      </c>
      <c r="D272" s="6">
        <v>604</v>
      </c>
      <c r="E272" s="5">
        <v>1102</v>
      </c>
      <c r="G272"/>
    </row>
    <row r="273" spans="1:7" ht="16.5" customHeight="1">
      <c r="A273" s="3" t="s">
        <v>275</v>
      </c>
      <c r="B273" s="4">
        <v>250</v>
      </c>
      <c r="C273" s="6">
        <v>231</v>
      </c>
      <c r="D273" s="6">
        <v>266</v>
      </c>
      <c r="E273" s="5">
        <v>497</v>
      </c>
      <c r="G273"/>
    </row>
    <row r="274" spans="1:7" ht="16.5" customHeight="1">
      <c r="A274" s="3" t="s">
        <v>276</v>
      </c>
      <c r="B274" s="4">
        <v>98</v>
      </c>
      <c r="C274" s="6">
        <v>72</v>
      </c>
      <c r="D274" s="6">
        <v>97</v>
      </c>
      <c r="E274" s="5">
        <v>169</v>
      </c>
      <c r="G274"/>
    </row>
    <row r="275" spans="1:7" ht="16.5" customHeight="1">
      <c r="A275" s="3" t="s">
        <v>277</v>
      </c>
      <c r="B275" s="4">
        <v>118</v>
      </c>
      <c r="C275" s="6">
        <v>84</v>
      </c>
      <c r="D275" s="6">
        <v>106</v>
      </c>
      <c r="E275" s="5">
        <v>190</v>
      </c>
      <c r="G275"/>
    </row>
    <row r="276" spans="1:5" ht="16.5" customHeight="1">
      <c r="A276" s="3" t="s">
        <v>7</v>
      </c>
      <c r="B276" s="5">
        <v>89662</v>
      </c>
      <c r="C276" s="5">
        <v>90790</v>
      </c>
      <c r="D276" s="5">
        <v>99691</v>
      </c>
      <c r="E276" s="5">
        <v>190481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zoomScalePageLayoutView="0" workbookViewId="0" topLeftCell="A1">
      <selection activeCell="A6" sqref="A6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289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140</v>
      </c>
      <c r="C5" s="8">
        <v>149</v>
      </c>
      <c r="D5" s="8">
        <v>151</v>
      </c>
      <c r="E5" s="5">
        <v>300</v>
      </c>
      <c r="G5"/>
    </row>
    <row r="6" spans="1:7" ht="16.5" customHeight="1">
      <c r="A6" s="3" t="s">
        <v>9</v>
      </c>
      <c r="B6" s="7">
        <v>119</v>
      </c>
      <c r="C6" s="8">
        <v>110</v>
      </c>
      <c r="D6" s="8">
        <v>141</v>
      </c>
      <c r="E6" s="5">
        <v>251</v>
      </c>
      <c r="G6"/>
    </row>
    <row r="7" spans="1:7" ht="16.5" customHeight="1">
      <c r="A7" s="3" t="s">
        <v>10</v>
      </c>
      <c r="B7" s="7">
        <v>87</v>
      </c>
      <c r="C7" s="8">
        <v>74</v>
      </c>
      <c r="D7" s="8">
        <v>78</v>
      </c>
      <c r="E7" s="5">
        <v>152</v>
      </c>
      <c r="G7"/>
    </row>
    <row r="8" spans="1:7" ht="16.5" customHeight="1">
      <c r="A8" s="3" t="s">
        <v>11</v>
      </c>
      <c r="B8" s="7">
        <v>186</v>
      </c>
      <c r="C8" s="8">
        <v>170</v>
      </c>
      <c r="D8" s="8">
        <v>219</v>
      </c>
      <c r="E8" s="5">
        <v>389</v>
      </c>
      <c r="G8"/>
    </row>
    <row r="9" spans="1:7" ht="16.5" customHeight="1">
      <c r="A9" s="3" t="s">
        <v>12</v>
      </c>
      <c r="B9" s="7">
        <v>90</v>
      </c>
      <c r="C9" s="8">
        <v>74</v>
      </c>
      <c r="D9" s="8">
        <v>98</v>
      </c>
      <c r="E9" s="5">
        <v>172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68</v>
      </c>
      <c r="E10" s="5">
        <v>144</v>
      </c>
      <c r="G10"/>
    </row>
    <row r="11" spans="1:7" ht="16.5" customHeight="1">
      <c r="A11" s="3" t="s">
        <v>14</v>
      </c>
      <c r="B11" s="7">
        <v>72</v>
      </c>
      <c r="C11" s="8">
        <v>67</v>
      </c>
      <c r="D11" s="8">
        <v>78</v>
      </c>
      <c r="E11" s="5">
        <v>145</v>
      </c>
      <c r="G11"/>
    </row>
    <row r="12" spans="1:7" ht="16.5" customHeight="1">
      <c r="A12" s="3" t="s">
        <v>15</v>
      </c>
      <c r="B12" s="7">
        <v>217</v>
      </c>
      <c r="C12" s="8">
        <v>188</v>
      </c>
      <c r="D12" s="8">
        <v>230</v>
      </c>
      <c r="E12" s="5">
        <v>418</v>
      </c>
      <c r="G12"/>
    </row>
    <row r="13" spans="1:7" ht="16.5" customHeight="1">
      <c r="A13" s="3" t="s">
        <v>16</v>
      </c>
      <c r="B13" s="7">
        <v>91</v>
      </c>
      <c r="C13" s="8">
        <v>69</v>
      </c>
      <c r="D13" s="8">
        <v>99</v>
      </c>
      <c r="E13" s="5">
        <v>168</v>
      </c>
      <c r="G13"/>
    </row>
    <row r="14" spans="1:7" ht="16.5" customHeight="1">
      <c r="A14" s="3" t="s">
        <v>17</v>
      </c>
      <c r="B14" s="7">
        <v>216</v>
      </c>
      <c r="C14" s="8">
        <v>218</v>
      </c>
      <c r="D14" s="8">
        <v>257</v>
      </c>
      <c r="E14" s="5">
        <v>475</v>
      </c>
      <c r="G14"/>
    </row>
    <row r="15" spans="1:7" ht="16.5" customHeight="1">
      <c r="A15" s="3" t="s">
        <v>18</v>
      </c>
      <c r="B15" s="7">
        <v>131</v>
      </c>
      <c r="C15" s="8">
        <v>161</v>
      </c>
      <c r="D15" s="8">
        <v>168</v>
      </c>
      <c r="E15" s="5">
        <v>329</v>
      </c>
      <c r="G15"/>
    </row>
    <row r="16" spans="1:7" ht="16.5" customHeight="1">
      <c r="A16" s="3" t="s">
        <v>19</v>
      </c>
      <c r="B16" s="7">
        <v>216</v>
      </c>
      <c r="C16" s="8">
        <v>228</v>
      </c>
      <c r="D16" s="8">
        <v>244</v>
      </c>
      <c r="E16" s="5">
        <v>472</v>
      </c>
      <c r="G16"/>
    </row>
    <row r="17" spans="1:7" ht="16.5" customHeight="1">
      <c r="A17" s="3" t="s">
        <v>20</v>
      </c>
      <c r="B17" s="7">
        <v>125</v>
      </c>
      <c r="C17" s="8">
        <v>85</v>
      </c>
      <c r="D17" s="8">
        <v>124</v>
      </c>
      <c r="E17" s="5">
        <v>209</v>
      </c>
      <c r="G17"/>
    </row>
    <row r="18" spans="1:7" ht="16.5" customHeight="1">
      <c r="A18" s="3" t="s">
        <v>21</v>
      </c>
      <c r="B18" s="7">
        <v>154</v>
      </c>
      <c r="C18" s="8">
        <v>122</v>
      </c>
      <c r="D18" s="8">
        <v>148</v>
      </c>
      <c r="E18" s="5">
        <v>270</v>
      </c>
      <c r="G18"/>
    </row>
    <row r="19" spans="1:7" ht="16.5" customHeight="1">
      <c r="A19" s="3" t="s">
        <v>22</v>
      </c>
      <c r="B19" s="7">
        <v>61</v>
      </c>
      <c r="C19" s="8">
        <v>56</v>
      </c>
      <c r="D19" s="8">
        <v>72</v>
      </c>
      <c r="E19" s="5">
        <v>128</v>
      </c>
      <c r="G19"/>
    </row>
    <row r="20" spans="1:7" ht="16.5" customHeight="1">
      <c r="A20" s="3" t="s">
        <v>23</v>
      </c>
      <c r="B20" s="7">
        <v>55</v>
      </c>
      <c r="C20" s="8">
        <v>48</v>
      </c>
      <c r="D20" s="8">
        <v>59</v>
      </c>
      <c r="E20" s="5">
        <v>107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46</v>
      </c>
      <c r="E22" s="5">
        <v>86</v>
      </c>
      <c r="G22"/>
    </row>
    <row r="23" spans="1:7" ht="16.5" customHeight="1">
      <c r="A23" s="3" t="s">
        <v>26</v>
      </c>
      <c r="B23" s="7">
        <v>163</v>
      </c>
      <c r="C23" s="8">
        <v>175</v>
      </c>
      <c r="D23" s="8">
        <v>216</v>
      </c>
      <c r="E23" s="5">
        <v>391</v>
      </c>
      <c r="G23"/>
    </row>
    <row r="24" spans="1:7" ht="16.5" customHeight="1">
      <c r="A24" s="3" t="s">
        <v>27</v>
      </c>
      <c r="B24" s="7">
        <v>230</v>
      </c>
      <c r="C24" s="8">
        <v>261</v>
      </c>
      <c r="D24" s="8">
        <v>316</v>
      </c>
      <c r="E24" s="5">
        <v>577</v>
      </c>
      <c r="G24"/>
    </row>
    <row r="25" spans="1:7" ht="16.5" customHeight="1">
      <c r="A25" s="3" t="s">
        <v>28</v>
      </c>
      <c r="B25" s="7">
        <v>236</v>
      </c>
      <c r="C25" s="8">
        <v>281</v>
      </c>
      <c r="D25" s="8">
        <v>292</v>
      </c>
      <c r="E25" s="5">
        <v>573</v>
      </c>
      <c r="G25"/>
    </row>
    <row r="26" spans="1:7" ht="16.5" customHeight="1">
      <c r="A26" s="3" t="s">
        <v>29</v>
      </c>
      <c r="B26" s="7">
        <v>210</v>
      </c>
      <c r="C26" s="8">
        <v>231</v>
      </c>
      <c r="D26" s="8">
        <v>259</v>
      </c>
      <c r="E26" s="5">
        <v>490</v>
      </c>
      <c r="G26"/>
    </row>
    <row r="27" spans="1:7" ht="16.5" customHeight="1">
      <c r="A27" s="3" t="s">
        <v>30</v>
      </c>
      <c r="B27" s="7">
        <v>351</v>
      </c>
      <c r="C27" s="8">
        <v>400</v>
      </c>
      <c r="D27" s="8">
        <v>448</v>
      </c>
      <c r="E27" s="5">
        <v>848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78</v>
      </c>
      <c r="C29" s="8">
        <v>81</v>
      </c>
      <c r="D29" s="8">
        <v>100</v>
      </c>
      <c r="E29" s="5">
        <v>181</v>
      </c>
      <c r="G29"/>
    </row>
    <row r="30" spans="1:7" ht="16.5" customHeight="1">
      <c r="A30" s="3" t="s">
        <v>33</v>
      </c>
      <c r="B30" s="7">
        <v>54</v>
      </c>
      <c r="C30" s="8">
        <v>45</v>
      </c>
      <c r="D30" s="8">
        <v>59</v>
      </c>
      <c r="E30" s="5">
        <v>104</v>
      </c>
      <c r="G30"/>
    </row>
    <row r="31" spans="1:7" ht="16.5" customHeight="1">
      <c r="A31" s="3" t="s">
        <v>34</v>
      </c>
      <c r="B31" s="7">
        <v>121</v>
      </c>
      <c r="C31" s="8">
        <v>124</v>
      </c>
      <c r="D31" s="8">
        <v>146</v>
      </c>
      <c r="E31" s="5">
        <v>270</v>
      </c>
      <c r="G31"/>
    </row>
    <row r="32" spans="1:7" ht="16.5" customHeight="1">
      <c r="A32" s="3" t="s">
        <v>35</v>
      </c>
      <c r="B32" s="7">
        <v>234</v>
      </c>
      <c r="C32" s="8">
        <v>228</v>
      </c>
      <c r="D32" s="8">
        <v>250</v>
      </c>
      <c r="E32" s="5">
        <v>478</v>
      </c>
      <c r="G32"/>
    </row>
    <row r="33" spans="1:7" ht="16.5" customHeight="1">
      <c r="A33" s="3" t="s">
        <v>36</v>
      </c>
      <c r="B33" s="7">
        <v>316</v>
      </c>
      <c r="C33" s="8">
        <v>269</v>
      </c>
      <c r="D33" s="8">
        <v>318</v>
      </c>
      <c r="E33" s="5">
        <v>587</v>
      </c>
      <c r="G33"/>
    </row>
    <row r="34" spans="1:7" ht="16.5" customHeight="1">
      <c r="A34" s="3" t="s">
        <v>37</v>
      </c>
      <c r="B34" s="7">
        <v>305</v>
      </c>
      <c r="C34" s="8">
        <v>291</v>
      </c>
      <c r="D34" s="8">
        <v>357</v>
      </c>
      <c r="E34" s="5">
        <v>648</v>
      </c>
      <c r="G34"/>
    </row>
    <row r="35" spans="1:7" ht="16.5" customHeight="1">
      <c r="A35" s="3" t="s">
        <v>38</v>
      </c>
      <c r="B35" s="7">
        <v>205</v>
      </c>
      <c r="C35" s="8">
        <v>218</v>
      </c>
      <c r="D35" s="8">
        <v>225</v>
      </c>
      <c r="E35" s="5">
        <v>443</v>
      </c>
      <c r="G35"/>
    </row>
    <row r="36" spans="1:7" ht="16.5" customHeight="1">
      <c r="A36" s="3" t="s">
        <v>39</v>
      </c>
      <c r="B36" s="7">
        <v>51</v>
      </c>
      <c r="C36" s="8">
        <v>45</v>
      </c>
      <c r="D36" s="8">
        <v>53</v>
      </c>
      <c r="E36" s="5">
        <v>98</v>
      </c>
      <c r="G36"/>
    </row>
    <row r="37" spans="1:7" ht="16.5" customHeight="1">
      <c r="A37" s="3" t="s">
        <v>40</v>
      </c>
      <c r="B37" s="7">
        <v>118</v>
      </c>
      <c r="C37" s="8">
        <v>141</v>
      </c>
      <c r="D37" s="8">
        <v>147</v>
      </c>
      <c r="E37" s="5">
        <v>288</v>
      </c>
      <c r="G37"/>
    </row>
    <row r="38" spans="1:7" ht="16.5" customHeight="1">
      <c r="A38" s="3" t="s">
        <v>41</v>
      </c>
      <c r="B38" s="7">
        <v>88</v>
      </c>
      <c r="C38" s="8">
        <v>87</v>
      </c>
      <c r="D38" s="8">
        <v>111</v>
      </c>
      <c r="E38" s="5">
        <v>198</v>
      </c>
      <c r="G38"/>
    </row>
    <row r="39" spans="1:7" ht="16.5" customHeight="1">
      <c r="A39" s="3" t="s">
        <v>42</v>
      </c>
      <c r="B39" s="7">
        <v>118</v>
      </c>
      <c r="C39" s="8">
        <v>92</v>
      </c>
      <c r="D39" s="8">
        <v>122</v>
      </c>
      <c r="E39" s="5">
        <v>214</v>
      </c>
      <c r="G39"/>
    </row>
    <row r="40" spans="1:7" ht="16.5" customHeight="1">
      <c r="A40" s="3" t="s">
        <v>43</v>
      </c>
      <c r="B40" s="7">
        <v>43</v>
      </c>
      <c r="C40" s="8">
        <v>31</v>
      </c>
      <c r="D40" s="8">
        <v>38</v>
      </c>
      <c r="E40" s="5">
        <v>69</v>
      </c>
      <c r="G40"/>
    </row>
    <row r="41" spans="1:7" ht="16.5" customHeight="1">
      <c r="A41" s="3" t="s">
        <v>44</v>
      </c>
      <c r="B41" s="7">
        <v>173</v>
      </c>
      <c r="C41" s="8">
        <v>134</v>
      </c>
      <c r="D41" s="8">
        <v>179</v>
      </c>
      <c r="E41" s="5">
        <v>313</v>
      </c>
      <c r="G41"/>
    </row>
    <row r="42" spans="1:7" ht="16.5" customHeight="1">
      <c r="A42" s="3" t="s">
        <v>45</v>
      </c>
      <c r="B42" s="7">
        <v>173</v>
      </c>
      <c r="C42" s="8">
        <v>147</v>
      </c>
      <c r="D42" s="8">
        <v>186</v>
      </c>
      <c r="E42" s="5">
        <v>333</v>
      </c>
      <c r="G42"/>
    </row>
    <row r="43" spans="1:7" ht="16.5" customHeight="1">
      <c r="A43" s="3" t="s">
        <v>46</v>
      </c>
      <c r="B43" s="7">
        <v>257</v>
      </c>
      <c r="C43" s="8">
        <v>239</v>
      </c>
      <c r="D43" s="8">
        <v>298</v>
      </c>
      <c r="E43" s="5">
        <v>537</v>
      </c>
      <c r="G43"/>
    </row>
    <row r="44" spans="1:7" ht="16.5" customHeight="1">
      <c r="A44" s="3" t="s">
        <v>47</v>
      </c>
      <c r="B44" s="7">
        <v>263</v>
      </c>
      <c r="C44" s="8">
        <v>325</v>
      </c>
      <c r="D44" s="8">
        <v>347</v>
      </c>
      <c r="E44" s="5">
        <v>672</v>
      </c>
      <c r="G44"/>
    </row>
    <row r="45" spans="1:7" ht="16.5" customHeight="1">
      <c r="A45" s="3" t="s">
        <v>48</v>
      </c>
      <c r="B45" s="7">
        <v>586</v>
      </c>
      <c r="C45" s="8">
        <v>557</v>
      </c>
      <c r="D45" s="8">
        <v>687</v>
      </c>
      <c r="E45" s="5">
        <v>1244</v>
      </c>
      <c r="G45"/>
    </row>
    <row r="46" spans="1:7" ht="16.5" customHeight="1">
      <c r="A46" s="3" t="s">
        <v>49</v>
      </c>
      <c r="B46" s="7">
        <v>111</v>
      </c>
      <c r="C46" s="8">
        <v>123</v>
      </c>
      <c r="D46" s="8">
        <v>123</v>
      </c>
      <c r="E46" s="5">
        <v>246</v>
      </c>
      <c r="G46"/>
    </row>
    <row r="47" spans="1:7" ht="16.5" customHeight="1">
      <c r="A47" s="3" t="s">
        <v>50</v>
      </c>
      <c r="B47" s="7">
        <v>208</v>
      </c>
      <c r="C47" s="8">
        <v>195</v>
      </c>
      <c r="D47" s="8">
        <v>216</v>
      </c>
      <c r="E47" s="5">
        <v>411</v>
      </c>
      <c r="G47"/>
    </row>
    <row r="48" spans="1:7" ht="16.5" customHeight="1">
      <c r="A48" s="3" t="s">
        <v>51</v>
      </c>
      <c r="B48" s="7">
        <v>557</v>
      </c>
      <c r="C48" s="8">
        <v>446</v>
      </c>
      <c r="D48" s="8">
        <v>452</v>
      </c>
      <c r="E48" s="5">
        <v>898</v>
      </c>
      <c r="G48"/>
    </row>
    <row r="49" spans="1:7" ht="16.5" customHeight="1">
      <c r="A49" s="3" t="s">
        <v>52</v>
      </c>
      <c r="B49" s="7">
        <v>156</v>
      </c>
      <c r="C49" s="8">
        <v>161</v>
      </c>
      <c r="D49" s="8">
        <v>154</v>
      </c>
      <c r="E49" s="5">
        <v>315</v>
      </c>
      <c r="G49"/>
    </row>
    <row r="50" spans="1:7" ht="16.5" customHeight="1">
      <c r="A50" s="3" t="s">
        <v>53</v>
      </c>
      <c r="B50" s="7">
        <v>215</v>
      </c>
      <c r="C50" s="8">
        <v>180</v>
      </c>
      <c r="D50" s="8">
        <v>214</v>
      </c>
      <c r="E50" s="5">
        <v>394</v>
      </c>
      <c r="G50"/>
    </row>
    <row r="51" spans="1:7" ht="16.5" customHeight="1">
      <c r="A51" s="3" t="s">
        <v>54</v>
      </c>
      <c r="B51" s="7">
        <v>424</v>
      </c>
      <c r="C51" s="8">
        <v>371</v>
      </c>
      <c r="D51" s="8">
        <v>426</v>
      </c>
      <c r="E51" s="5">
        <v>797</v>
      </c>
      <c r="G51"/>
    </row>
    <row r="52" spans="1:7" ht="16.5" customHeight="1">
      <c r="A52" s="3" t="s">
        <v>55</v>
      </c>
      <c r="B52" s="7">
        <v>229</v>
      </c>
      <c r="C52" s="8">
        <v>201</v>
      </c>
      <c r="D52" s="8">
        <v>251</v>
      </c>
      <c r="E52" s="5">
        <v>452</v>
      </c>
      <c r="G52"/>
    </row>
    <row r="53" spans="1:7" ht="16.5" customHeight="1">
      <c r="A53" s="3" t="s">
        <v>56</v>
      </c>
      <c r="B53" s="7">
        <v>200</v>
      </c>
      <c r="C53" s="8">
        <v>179</v>
      </c>
      <c r="D53" s="8">
        <v>175</v>
      </c>
      <c r="E53" s="5">
        <v>354</v>
      </c>
      <c r="G53"/>
    </row>
    <row r="54" spans="1:7" ht="16.5" customHeight="1">
      <c r="A54" s="3" t="s">
        <v>57</v>
      </c>
      <c r="B54" s="7">
        <v>122</v>
      </c>
      <c r="C54" s="8">
        <v>107</v>
      </c>
      <c r="D54" s="8">
        <v>135</v>
      </c>
      <c r="E54" s="5">
        <v>242</v>
      </c>
      <c r="G54"/>
    </row>
    <row r="55" spans="1:7" ht="16.5" customHeight="1">
      <c r="A55" s="3" t="s">
        <v>58</v>
      </c>
      <c r="B55" s="7">
        <v>257</v>
      </c>
      <c r="C55" s="8">
        <v>252</v>
      </c>
      <c r="D55" s="8">
        <v>323</v>
      </c>
      <c r="E55" s="5">
        <v>575</v>
      </c>
      <c r="G55"/>
    </row>
    <row r="56" spans="1:7" ht="16.5" customHeight="1">
      <c r="A56" s="3" t="s">
        <v>59</v>
      </c>
      <c r="B56" s="7">
        <v>278</v>
      </c>
      <c r="C56" s="8">
        <v>279</v>
      </c>
      <c r="D56" s="8">
        <v>298</v>
      </c>
      <c r="E56" s="5">
        <v>577</v>
      </c>
      <c r="G56"/>
    </row>
    <row r="57" spans="1:7" ht="16.5" customHeight="1">
      <c r="A57" s="3" t="s">
        <v>60</v>
      </c>
      <c r="B57" s="7">
        <v>525</v>
      </c>
      <c r="C57" s="8">
        <v>450</v>
      </c>
      <c r="D57" s="8">
        <v>554</v>
      </c>
      <c r="E57" s="5">
        <v>1004</v>
      </c>
      <c r="G57"/>
    </row>
    <row r="58" spans="1:7" ht="16.5" customHeight="1">
      <c r="A58" s="3" t="s">
        <v>61</v>
      </c>
      <c r="B58" s="7">
        <v>172</v>
      </c>
      <c r="C58" s="8">
        <v>122</v>
      </c>
      <c r="D58" s="8">
        <v>146</v>
      </c>
      <c r="E58" s="5">
        <v>268</v>
      </c>
      <c r="G58"/>
    </row>
    <row r="59" spans="1:7" ht="16.5" customHeight="1">
      <c r="A59" s="3" t="s">
        <v>62</v>
      </c>
      <c r="B59" s="7">
        <v>191</v>
      </c>
      <c r="C59" s="8">
        <v>167</v>
      </c>
      <c r="D59" s="8">
        <v>186</v>
      </c>
      <c r="E59" s="5">
        <v>353</v>
      </c>
      <c r="G59"/>
    </row>
    <row r="60" spans="1:7" ht="16.5" customHeight="1">
      <c r="A60" s="3" t="s">
        <v>63</v>
      </c>
      <c r="B60" s="7">
        <v>208</v>
      </c>
      <c r="C60" s="8">
        <v>175</v>
      </c>
      <c r="D60" s="8">
        <v>198</v>
      </c>
      <c r="E60" s="5">
        <v>373</v>
      </c>
      <c r="G60"/>
    </row>
    <row r="61" spans="1:7" ht="16.5" customHeight="1">
      <c r="A61" s="3" t="s">
        <v>64</v>
      </c>
      <c r="B61" s="7">
        <v>268</v>
      </c>
      <c r="C61" s="8">
        <v>258</v>
      </c>
      <c r="D61" s="8">
        <v>223</v>
      </c>
      <c r="E61" s="5">
        <v>481</v>
      </c>
      <c r="G61"/>
    </row>
    <row r="62" spans="1:7" ht="16.5" customHeight="1">
      <c r="A62" s="3" t="s">
        <v>65</v>
      </c>
      <c r="B62" s="7">
        <v>196</v>
      </c>
      <c r="C62" s="8">
        <v>138</v>
      </c>
      <c r="D62" s="8">
        <v>171</v>
      </c>
      <c r="E62" s="5">
        <v>309</v>
      </c>
      <c r="G62"/>
    </row>
    <row r="63" spans="1:7" ht="16.5" customHeight="1">
      <c r="A63" s="3" t="s">
        <v>66</v>
      </c>
      <c r="B63" s="7">
        <v>172</v>
      </c>
      <c r="C63" s="8">
        <v>109</v>
      </c>
      <c r="D63" s="8">
        <v>161</v>
      </c>
      <c r="E63" s="5">
        <v>270</v>
      </c>
      <c r="G63"/>
    </row>
    <row r="64" spans="1:7" ht="16.5" customHeight="1">
      <c r="A64" s="3" t="s">
        <v>67</v>
      </c>
      <c r="B64" s="7">
        <v>211</v>
      </c>
      <c r="C64" s="8">
        <v>181</v>
      </c>
      <c r="D64" s="8">
        <v>205</v>
      </c>
      <c r="E64" s="5">
        <v>386</v>
      </c>
      <c r="G64"/>
    </row>
    <row r="65" spans="1:7" ht="16.5" customHeight="1">
      <c r="A65" s="3" t="s">
        <v>68</v>
      </c>
      <c r="B65" s="7">
        <v>73</v>
      </c>
      <c r="C65" s="8">
        <v>37</v>
      </c>
      <c r="D65" s="8">
        <v>44</v>
      </c>
      <c r="E65" s="5">
        <v>81</v>
      </c>
      <c r="G65"/>
    </row>
    <row r="66" spans="1:7" ht="16.5" customHeight="1">
      <c r="A66" s="3" t="s">
        <v>69</v>
      </c>
      <c r="B66" s="7">
        <v>489</v>
      </c>
      <c r="C66" s="8">
        <v>367</v>
      </c>
      <c r="D66" s="8">
        <v>441</v>
      </c>
      <c r="E66" s="5">
        <v>808</v>
      </c>
      <c r="G66"/>
    </row>
    <row r="67" spans="1:7" ht="16.5" customHeight="1">
      <c r="A67" s="3" t="s">
        <v>70</v>
      </c>
      <c r="B67" s="7">
        <v>445</v>
      </c>
      <c r="C67" s="8">
        <v>339</v>
      </c>
      <c r="D67" s="8">
        <v>394</v>
      </c>
      <c r="E67" s="5">
        <v>733</v>
      </c>
      <c r="G67"/>
    </row>
    <row r="68" spans="1:7" ht="16.5" customHeight="1">
      <c r="A68" s="3" t="s">
        <v>71</v>
      </c>
      <c r="B68" s="7">
        <v>479</v>
      </c>
      <c r="C68" s="8">
        <v>476</v>
      </c>
      <c r="D68" s="8">
        <v>542</v>
      </c>
      <c r="E68" s="5">
        <v>1018</v>
      </c>
      <c r="G68"/>
    </row>
    <row r="69" spans="1:7" ht="16.5" customHeight="1">
      <c r="A69" s="3" t="s">
        <v>72</v>
      </c>
      <c r="B69" s="7">
        <v>255</v>
      </c>
      <c r="C69" s="8">
        <v>213</v>
      </c>
      <c r="D69" s="8">
        <v>237</v>
      </c>
      <c r="E69" s="5">
        <v>450</v>
      </c>
      <c r="G69"/>
    </row>
    <row r="70" spans="1:7" ht="16.5" customHeight="1">
      <c r="A70" s="3" t="s">
        <v>73</v>
      </c>
      <c r="B70" s="7">
        <v>942</v>
      </c>
      <c r="C70" s="8">
        <v>916</v>
      </c>
      <c r="D70" s="8">
        <v>1103</v>
      </c>
      <c r="E70" s="5">
        <v>2019</v>
      </c>
      <c r="G70"/>
    </row>
    <row r="71" spans="1:7" ht="16.5" customHeight="1">
      <c r="A71" s="3" t="s">
        <v>74</v>
      </c>
      <c r="B71" s="7">
        <v>407</v>
      </c>
      <c r="C71" s="8">
        <v>440</v>
      </c>
      <c r="D71" s="8">
        <v>444</v>
      </c>
      <c r="E71" s="5">
        <v>884</v>
      </c>
      <c r="G71"/>
    </row>
    <row r="72" spans="1:7" ht="16.5" customHeight="1">
      <c r="A72" s="3" t="s">
        <v>75</v>
      </c>
      <c r="B72" s="7">
        <v>525</v>
      </c>
      <c r="C72" s="8">
        <v>457</v>
      </c>
      <c r="D72" s="8">
        <v>511</v>
      </c>
      <c r="E72" s="5">
        <v>968</v>
      </c>
      <c r="G72"/>
    </row>
    <row r="73" spans="1:7" ht="16.5" customHeight="1">
      <c r="A73" s="3" t="s">
        <v>76</v>
      </c>
      <c r="B73" s="7">
        <v>431</v>
      </c>
      <c r="C73" s="8">
        <v>375</v>
      </c>
      <c r="D73" s="8">
        <v>397</v>
      </c>
      <c r="E73" s="5">
        <v>772</v>
      </c>
      <c r="G73"/>
    </row>
    <row r="74" spans="1:7" ht="16.5" customHeight="1">
      <c r="A74" s="3" t="s">
        <v>77</v>
      </c>
      <c r="B74" s="7">
        <v>364</v>
      </c>
      <c r="C74" s="8">
        <v>378</v>
      </c>
      <c r="D74" s="8">
        <v>403</v>
      </c>
      <c r="E74" s="5">
        <v>781</v>
      </c>
      <c r="G74"/>
    </row>
    <row r="75" spans="1:7" ht="16.5" customHeight="1">
      <c r="A75" s="3" t="s">
        <v>78</v>
      </c>
      <c r="B75" s="7">
        <v>188</v>
      </c>
      <c r="C75" s="8">
        <v>184</v>
      </c>
      <c r="D75" s="8">
        <v>189</v>
      </c>
      <c r="E75" s="5">
        <v>373</v>
      </c>
      <c r="G75"/>
    </row>
    <row r="76" spans="1:7" ht="16.5" customHeight="1">
      <c r="A76" s="3" t="s">
        <v>79</v>
      </c>
      <c r="B76" s="7">
        <v>186</v>
      </c>
      <c r="C76" s="8">
        <v>178</v>
      </c>
      <c r="D76" s="8">
        <v>177</v>
      </c>
      <c r="E76" s="5">
        <v>355</v>
      </c>
      <c r="G76"/>
    </row>
    <row r="77" spans="1:7" ht="16.5" customHeight="1">
      <c r="A77" s="3" t="s">
        <v>80</v>
      </c>
      <c r="B77" s="7">
        <v>303</v>
      </c>
      <c r="C77" s="8">
        <v>343</v>
      </c>
      <c r="D77" s="8">
        <v>358</v>
      </c>
      <c r="E77" s="5">
        <v>701</v>
      </c>
      <c r="G77"/>
    </row>
    <row r="78" spans="1:7" ht="16.5" customHeight="1">
      <c r="A78" s="3" t="s">
        <v>81</v>
      </c>
      <c r="B78" s="7">
        <v>122</v>
      </c>
      <c r="C78" s="8">
        <v>92</v>
      </c>
      <c r="D78" s="8">
        <v>127</v>
      </c>
      <c r="E78" s="5">
        <v>219</v>
      </c>
      <c r="G78"/>
    </row>
    <row r="79" spans="1:7" ht="16.5" customHeight="1">
      <c r="A79" s="3" t="s">
        <v>82</v>
      </c>
      <c r="B79" s="7">
        <v>274</v>
      </c>
      <c r="C79" s="8">
        <v>227</v>
      </c>
      <c r="D79" s="8">
        <v>247</v>
      </c>
      <c r="E79" s="5">
        <v>474</v>
      </c>
      <c r="G79"/>
    </row>
    <row r="80" spans="1:7" ht="16.5" customHeight="1">
      <c r="A80" s="3" t="s">
        <v>83</v>
      </c>
      <c r="B80" s="7">
        <v>221</v>
      </c>
      <c r="C80" s="8">
        <v>194</v>
      </c>
      <c r="D80" s="8">
        <v>234</v>
      </c>
      <c r="E80" s="5">
        <v>428</v>
      </c>
      <c r="G80"/>
    </row>
    <row r="81" spans="1:7" ht="16.5" customHeight="1">
      <c r="A81" s="3" t="s">
        <v>84</v>
      </c>
      <c r="B81" s="7">
        <v>112</v>
      </c>
      <c r="C81" s="8">
        <v>107</v>
      </c>
      <c r="D81" s="8">
        <v>128</v>
      </c>
      <c r="E81" s="5">
        <v>235</v>
      </c>
      <c r="G81"/>
    </row>
    <row r="82" spans="1:7" ht="16.5" customHeight="1">
      <c r="A82" s="3" t="s">
        <v>85</v>
      </c>
      <c r="B82" s="7">
        <v>162</v>
      </c>
      <c r="C82" s="8">
        <v>174</v>
      </c>
      <c r="D82" s="8">
        <v>165</v>
      </c>
      <c r="E82" s="5">
        <v>339</v>
      </c>
      <c r="G82"/>
    </row>
    <row r="83" spans="1:7" ht="16.5" customHeight="1">
      <c r="A83" s="3" t="s">
        <v>86</v>
      </c>
      <c r="B83" s="7">
        <v>80</v>
      </c>
      <c r="C83" s="8">
        <v>69</v>
      </c>
      <c r="D83" s="8">
        <v>89</v>
      </c>
      <c r="E83" s="5">
        <v>158</v>
      </c>
      <c r="G83"/>
    </row>
    <row r="84" spans="1:7" ht="16.5" customHeight="1">
      <c r="A84" s="3" t="s">
        <v>87</v>
      </c>
      <c r="B84" s="7">
        <v>82</v>
      </c>
      <c r="C84" s="8">
        <v>55</v>
      </c>
      <c r="D84" s="8">
        <v>86</v>
      </c>
      <c r="E84" s="5">
        <v>141</v>
      </c>
      <c r="G84"/>
    </row>
    <row r="85" spans="1:7" ht="16.5" customHeight="1">
      <c r="A85" s="3" t="s">
        <v>88</v>
      </c>
      <c r="B85" s="7">
        <v>129</v>
      </c>
      <c r="C85" s="8">
        <v>95</v>
      </c>
      <c r="D85" s="8">
        <v>107</v>
      </c>
      <c r="E85" s="5">
        <v>202</v>
      </c>
      <c r="G85"/>
    </row>
    <row r="86" spans="1:7" ht="16.5" customHeight="1">
      <c r="A86" s="3" t="s">
        <v>89</v>
      </c>
      <c r="B86" s="7">
        <v>133</v>
      </c>
      <c r="C86" s="8">
        <v>111</v>
      </c>
      <c r="D86" s="8">
        <v>152</v>
      </c>
      <c r="E86" s="5">
        <v>263</v>
      </c>
      <c r="G86"/>
    </row>
    <row r="87" spans="1:7" ht="16.5" customHeight="1">
      <c r="A87" s="3" t="s">
        <v>90</v>
      </c>
      <c r="B87" s="7">
        <v>113</v>
      </c>
      <c r="C87" s="8">
        <v>101</v>
      </c>
      <c r="D87" s="8">
        <v>122</v>
      </c>
      <c r="E87" s="5">
        <v>223</v>
      </c>
      <c r="G87"/>
    </row>
    <row r="88" spans="1:7" ht="16.5" customHeight="1">
      <c r="A88" s="3" t="s">
        <v>91</v>
      </c>
      <c r="B88" s="7">
        <v>322</v>
      </c>
      <c r="C88" s="8">
        <v>290</v>
      </c>
      <c r="D88" s="8">
        <v>338</v>
      </c>
      <c r="E88" s="5">
        <v>628</v>
      </c>
      <c r="G88"/>
    </row>
    <row r="89" spans="1:7" ht="16.5" customHeight="1">
      <c r="A89" s="3" t="s">
        <v>92</v>
      </c>
      <c r="B89" s="7">
        <v>91</v>
      </c>
      <c r="C89" s="8">
        <v>81</v>
      </c>
      <c r="D89" s="8">
        <v>108</v>
      </c>
      <c r="E89" s="5">
        <v>189</v>
      </c>
      <c r="G89"/>
    </row>
    <row r="90" spans="1:7" ht="16.5" customHeight="1">
      <c r="A90" s="3" t="s">
        <v>93</v>
      </c>
      <c r="B90" s="7">
        <v>162</v>
      </c>
      <c r="C90" s="8">
        <v>160</v>
      </c>
      <c r="D90" s="8">
        <v>166</v>
      </c>
      <c r="E90" s="5">
        <v>326</v>
      </c>
      <c r="G90"/>
    </row>
    <row r="91" spans="1:7" ht="16.5" customHeight="1">
      <c r="A91" s="3" t="s">
        <v>94</v>
      </c>
      <c r="B91" s="7">
        <v>132</v>
      </c>
      <c r="C91" s="8">
        <v>157</v>
      </c>
      <c r="D91" s="8">
        <v>159</v>
      </c>
      <c r="E91" s="5">
        <v>316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27</v>
      </c>
      <c r="E92" s="5">
        <v>50</v>
      </c>
      <c r="G92"/>
    </row>
    <row r="93" spans="1:7" ht="16.5" customHeight="1">
      <c r="A93" s="3" t="s">
        <v>96</v>
      </c>
      <c r="B93" s="7">
        <v>176</v>
      </c>
      <c r="C93" s="8">
        <v>129</v>
      </c>
      <c r="D93" s="8">
        <v>167</v>
      </c>
      <c r="E93" s="5">
        <v>296</v>
      </c>
      <c r="G93"/>
    </row>
    <row r="94" spans="1:7" ht="16.5" customHeight="1">
      <c r="A94" s="3" t="s">
        <v>97</v>
      </c>
      <c r="B94" s="7">
        <v>129</v>
      </c>
      <c r="C94" s="8">
        <v>180</v>
      </c>
      <c r="D94" s="8">
        <v>186</v>
      </c>
      <c r="E94" s="5">
        <v>366</v>
      </c>
      <c r="G94"/>
    </row>
    <row r="95" spans="1:7" ht="16.5" customHeight="1">
      <c r="A95" s="3" t="s">
        <v>98</v>
      </c>
      <c r="B95" s="7">
        <v>167</v>
      </c>
      <c r="C95" s="8">
        <v>229</v>
      </c>
      <c r="D95" s="8">
        <v>223</v>
      </c>
      <c r="E95" s="5">
        <v>452</v>
      </c>
      <c r="G95"/>
    </row>
    <row r="96" spans="1:7" ht="16.5" customHeight="1">
      <c r="A96" s="3" t="s">
        <v>99</v>
      </c>
      <c r="B96" s="7">
        <v>225</v>
      </c>
      <c r="C96" s="8">
        <v>363</v>
      </c>
      <c r="D96" s="8">
        <v>361</v>
      </c>
      <c r="E96" s="5">
        <v>724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49</v>
      </c>
      <c r="C98" s="8">
        <v>45</v>
      </c>
      <c r="D98" s="8">
        <v>46</v>
      </c>
      <c r="E98" s="5">
        <v>91</v>
      </c>
      <c r="G98"/>
    </row>
    <row r="99" spans="1:7" ht="16.5" customHeight="1">
      <c r="A99" s="3" t="s">
        <v>102</v>
      </c>
      <c r="B99" s="7">
        <v>120</v>
      </c>
      <c r="C99" s="8">
        <v>108</v>
      </c>
      <c r="D99" s="8">
        <v>139</v>
      </c>
      <c r="E99" s="5">
        <v>247</v>
      </c>
      <c r="G99"/>
    </row>
    <row r="100" spans="1:7" ht="16.5" customHeight="1">
      <c r="A100" s="3" t="s">
        <v>103</v>
      </c>
      <c r="B100" s="7">
        <v>114</v>
      </c>
      <c r="C100" s="8">
        <v>124</v>
      </c>
      <c r="D100" s="8">
        <v>118</v>
      </c>
      <c r="E100" s="5">
        <v>242</v>
      </c>
      <c r="G100"/>
    </row>
    <row r="101" spans="1:7" ht="16.5" customHeight="1">
      <c r="A101" s="3" t="s">
        <v>104</v>
      </c>
      <c r="B101" s="7">
        <v>172</v>
      </c>
      <c r="C101" s="8">
        <v>168</v>
      </c>
      <c r="D101" s="8">
        <v>190</v>
      </c>
      <c r="E101" s="5">
        <v>358</v>
      </c>
      <c r="G101"/>
    </row>
    <row r="102" spans="1:7" ht="16.5" customHeight="1">
      <c r="A102" s="3" t="s">
        <v>105</v>
      </c>
      <c r="B102" s="7">
        <v>273</v>
      </c>
      <c r="C102" s="8">
        <v>261</v>
      </c>
      <c r="D102" s="8">
        <v>320</v>
      </c>
      <c r="E102" s="5">
        <v>581</v>
      </c>
      <c r="G102"/>
    </row>
    <row r="103" spans="1:7" ht="16.5" customHeight="1">
      <c r="A103" s="3" t="s">
        <v>106</v>
      </c>
      <c r="B103" s="7">
        <v>161</v>
      </c>
      <c r="C103" s="8">
        <v>121</v>
      </c>
      <c r="D103" s="8">
        <v>152</v>
      </c>
      <c r="E103" s="5">
        <v>273</v>
      </c>
      <c r="G103"/>
    </row>
    <row r="104" spans="1:7" ht="16.5" customHeight="1">
      <c r="A104" s="3" t="s">
        <v>107</v>
      </c>
      <c r="B104" s="7">
        <v>432</v>
      </c>
      <c r="C104" s="8">
        <v>386</v>
      </c>
      <c r="D104" s="8">
        <v>146</v>
      </c>
      <c r="E104" s="5">
        <v>532</v>
      </c>
      <c r="G104"/>
    </row>
    <row r="105" spans="1:7" ht="16.5" customHeight="1">
      <c r="A105" s="3" t="s">
        <v>108</v>
      </c>
      <c r="B105" s="7">
        <v>170</v>
      </c>
      <c r="C105" s="8">
        <v>168</v>
      </c>
      <c r="D105" s="8">
        <v>183</v>
      </c>
      <c r="E105" s="5">
        <v>351</v>
      </c>
      <c r="G105"/>
    </row>
    <row r="106" spans="1:7" ht="16.5" customHeight="1">
      <c r="A106" s="3" t="s">
        <v>109</v>
      </c>
      <c r="B106" s="7">
        <v>184</v>
      </c>
      <c r="C106" s="8">
        <v>157</v>
      </c>
      <c r="D106" s="8">
        <v>186</v>
      </c>
      <c r="E106" s="5">
        <v>343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90</v>
      </c>
      <c r="C108" s="8">
        <v>75</v>
      </c>
      <c r="D108" s="8">
        <v>94</v>
      </c>
      <c r="E108" s="5">
        <v>169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291</v>
      </c>
      <c r="C111" s="8">
        <v>227</v>
      </c>
      <c r="D111" s="8">
        <v>298</v>
      </c>
      <c r="E111" s="5">
        <v>525</v>
      </c>
      <c r="G111"/>
    </row>
    <row r="112" spans="1:7" ht="16.5" customHeight="1">
      <c r="A112" s="3" t="s">
        <v>115</v>
      </c>
      <c r="B112" s="7">
        <v>38</v>
      </c>
      <c r="C112" s="8">
        <v>41</v>
      </c>
      <c r="D112" s="8">
        <v>47</v>
      </c>
      <c r="E112" s="5">
        <v>88</v>
      </c>
      <c r="G112"/>
    </row>
    <row r="113" spans="1:7" ht="16.5" customHeight="1">
      <c r="A113" s="3" t="s">
        <v>116</v>
      </c>
      <c r="B113" s="7">
        <v>17</v>
      </c>
      <c r="C113" s="8">
        <v>13</v>
      </c>
      <c r="D113" s="8">
        <v>14</v>
      </c>
      <c r="E113" s="5">
        <v>27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63</v>
      </c>
      <c r="C115" s="8">
        <v>56</v>
      </c>
      <c r="D115" s="8">
        <v>69</v>
      </c>
      <c r="E115" s="5">
        <v>125</v>
      </c>
      <c r="G115"/>
    </row>
    <row r="116" spans="1:7" ht="16.5" customHeight="1">
      <c r="A116" s="3" t="s">
        <v>119</v>
      </c>
      <c r="B116" s="7">
        <v>12</v>
      </c>
      <c r="C116" s="8">
        <v>12</v>
      </c>
      <c r="D116" s="8">
        <v>8</v>
      </c>
      <c r="E116" s="5">
        <v>20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137</v>
      </c>
      <c r="C118" s="8">
        <v>136</v>
      </c>
      <c r="D118" s="8">
        <v>160</v>
      </c>
      <c r="E118" s="5">
        <v>296</v>
      </c>
      <c r="G118"/>
    </row>
    <row r="119" spans="1:7" ht="16.5" customHeight="1">
      <c r="A119" s="3" t="s">
        <v>122</v>
      </c>
      <c r="B119" s="7">
        <v>572</v>
      </c>
      <c r="C119" s="8">
        <v>578</v>
      </c>
      <c r="D119" s="8">
        <v>594</v>
      </c>
      <c r="E119" s="5">
        <v>1172</v>
      </c>
      <c r="G119"/>
    </row>
    <row r="120" spans="1:7" ht="16.5" customHeight="1">
      <c r="A120" s="3" t="s">
        <v>123</v>
      </c>
      <c r="B120" s="7">
        <v>667</v>
      </c>
      <c r="C120" s="8">
        <v>693</v>
      </c>
      <c r="D120" s="8">
        <v>725</v>
      </c>
      <c r="E120" s="5">
        <v>1418</v>
      </c>
      <c r="G120"/>
    </row>
    <row r="121" spans="1:7" ht="16.5" customHeight="1">
      <c r="A121" s="3" t="s">
        <v>124</v>
      </c>
      <c r="B121" s="7">
        <v>234</v>
      </c>
      <c r="C121" s="8">
        <v>230</v>
      </c>
      <c r="D121" s="8">
        <v>265</v>
      </c>
      <c r="E121" s="5">
        <v>495</v>
      </c>
      <c r="G121"/>
    </row>
    <row r="122" spans="1:7" ht="16.5" customHeight="1">
      <c r="A122" s="3" t="s">
        <v>125</v>
      </c>
      <c r="B122" s="7">
        <v>1690</v>
      </c>
      <c r="C122" s="8">
        <v>1747</v>
      </c>
      <c r="D122" s="8">
        <v>1855</v>
      </c>
      <c r="E122" s="5">
        <v>3602</v>
      </c>
      <c r="G122"/>
    </row>
    <row r="123" spans="1:7" ht="16.5" customHeight="1">
      <c r="A123" s="3" t="s">
        <v>126</v>
      </c>
      <c r="B123" s="7">
        <v>1095</v>
      </c>
      <c r="C123" s="8">
        <v>1201</v>
      </c>
      <c r="D123" s="8">
        <v>1300</v>
      </c>
      <c r="E123" s="5">
        <v>2501</v>
      </c>
      <c r="G123"/>
    </row>
    <row r="124" spans="1:7" ht="16.5" customHeight="1">
      <c r="A124" s="3" t="s">
        <v>127</v>
      </c>
      <c r="B124" s="7">
        <v>18</v>
      </c>
      <c r="C124" s="8">
        <v>12</v>
      </c>
      <c r="D124" s="8">
        <v>26</v>
      </c>
      <c r="E124" s="5">
        <v>38</v>
      </c>
      <c r="G124"/>
    </row>
    <row r="125" spans="1:7" ht="16.5" customHeight="1">
      <c r="A125" s="3" t="s">
        <v>128</v>
      </c>
      <c r="B125" s="7">
        <v>1335</v>
      </c>
      <c r="C125" s="8">
        <v>1496</v>
      </c>
      <c r="D125" s="8">
        <v>1631</v>
      </c>
      <c r="E125" s="5">
        <v>3127</v>
      </c>
      <c r="G125"/>
    </row>
    <row r="126" spans="1:7" ht="16.5" customHeight="1">
      <c r="A126" s="3" t="s">
        <v>129</v>
      </c>
      <c r="B126" s="7">
        <v>209</v>
      </c>
      <c r="C126" s="8">
        <v>226</v>
      </c>
      <c r="D126" s="8">
        <v>252</v>
      </c>
      <c r="E126" s="5">
        <v>478</v>
      </c>
      <c r="G126"/>
    </row>
    <row r="127" spans="1:7" ht="16.5" customHeight="1">
      <c r="A127" s="3" t="s">
        <v>130</v>
      </c>
      <c r="B127" s="7">
        <v>215</v>
      </c>
      <c r="C127" s="8">
        <v>204</v>
      </c>
      <c r="D127" s="8">
        <v>220</v>
      </c>
      <c r="E127" s="5">
        <v>424</v>
      </c>
      <c r="G127"/>
    </row>
    <row r="128" spans="1:7" ht="16.5" customHeight="1">
      <c r="A128" s="3" t="s">
        <v>131</v>
      </c>
      <c r="B128" s="7">
        <v>229</v>
      </c>
      <c r="C128" s="8">
        <v>255</v>
      </c>
      <c r="D128" s="8">
        <v>268</v>
      </c>
      <c r="E128" s="5">
        <v>523</v>
      </c>
      <c r="G128"/>
    </row>
    <row r="129" spans="1:7" ht="16.5" customHeight="1">
      <c r="A129" s="3" t="s">
        <v>132</v>
      </c>
      <c r="B129" s="7">
        <v>239</v>
      </c>
      <c r="C129" s="8">
        <v>265</v>
      </c>
      <c r="D129" s="8">
        <v>272</v>
      </c>
      <c r="E129" s="5">
        <v>537</v>
      </c>
      <c r="G129"/>
    </row>
    <row r="130" spans="1:7" ht="16.5" customHeight="1">
      <c r="A130" s="3" t="s">
        <v>133</v>
      </c>
      <c r="B130" s="7">
        <v>94</v>
      </c>
      <c r="C130" s="8">
        <v>97</v>
      </c>
      <c r="D130" s="8">
        <v>93</v>
      </c>
      <c r="E130" s="5">
        <v>190</v>
      </c>
      <c r="G130"/>
    </row>
    <row r="131" spans="1:7" ht="16.5" customHeight="1">
      <c r="A131" s="3" t="s">
        <v>134</v>
      </c>
      <c r="B131" s="7">
        <v>178</v>
      </c>
      <c r="C131" s="8">
        <v>227</v>
      </c>
      <c r="D131" s="8">
        <v>226</v>
      </c>
      <c r="E131" s="5">
        <v>453</v>
      </c>
      <c r="G131"/>
    </row>
    <row r="132" spans="1:7" ht="16.5" customHeight="1">
      <c r="A132" s="3" t="s">
        <v>135</v>
      </c>
      <c r="B132" s="7">
        <v>158</v>
      </c>
      <c r="C132" s="8">
        <v>193</v>
      </c>
      <c r="D132" s="8">
        <v>224</v>
      </c>
      <c r="E132" s="5">
        <v>417</v>
      </c>
      <c r="G132"/>
    </row>
    <row r="133" spans="1:7" ht="16.5" customHeight="1">
      <c r="A133" s="3" t="s">
        <v>136</v>
      </c>
      <c r="B133" s="7">
        <v>119</v>
      </c>
      <c r="C133" s="8">
        <v>161</v>
      </c>
      <c r="D133" s="8">
        <v>174</v>
      </c>
      <c r="E133" s="5">
        <v>335</v>
      </c>
      <c r="G133"/>
    </row>
    <row r="134" spans="1:7" ht="16.5" customHeight="1">
      <c r="A134" s="3" t="s">
        <v>137</v>
      </c>
      <c r="B134" s="7">
        <v>261</v>
      </c>
      <c r="C134" s="8">
        <v>287</v>
      </c>
      <c r="D134" s="8">
        <v>312</v>
      </c>
      <c r="E134" s="5">
        <v>599</v>
      </c>
      <c r="G134"/>
    </row>
    <row r="135" spans="1:7" ht="16.5" customHeight="1">
      <c r="A135" s="3" t="s">
        <v>138</v>
      </c>
      <c r="B135" s="7">
        <v>227</v>
      </c>
      <c r="C135" s="8">
        <v>282</v>
      </c>
      <c r="D135" s="8">
        <v>330</v>
      </c>
      <c r="E135" s="5">
        <v>612</v>
      </c>
      <c r="G135"/>
    </row>
    <row r="136" spans="1:7" ht="16.5" customHeight="1">
      <c r="A136" s="3" t="s">
        <v>139</v>
      </c>
      <c r="B136" s="7">
        <v>348</v>
      </c>
      <c r="C136" s="8">
        <v>383</v>
      </c>
      <c r="D136" s="8">
        <v>391</v>
      </c>
      <c r="E136" s="5">
        <v>774</v>
      </c>
      <c r="G136"/>
    </row>
    <row r="137" spans="1:7" ht="16.5" customHeight="1">
      <c r="A137" s="3" t="s">
        <v>140</v>
      </c>
      <c r="B137" s="7">
        <v>127</v>
      </c>
      <c r="C137" s="8">
        <v>149</v>
      </c>
      <c r="D137" s="8">
        <v>144</v>
      </c>
      <c r="E137" s="5">
        <v>293</v>
      </c>
      <c r="G137"/>
    </row>
    <row r="138" spans="1:7" ht="16.5" customHeight="1">
      <c r="A138" s="3" t="s">
        <v>141</v>
      </c>
      <c r="B138" s="7">
        <v>116</v>
      </c>
      <c r="C138" s="8">
        <v>145</v>
      </c>
      <c r="D138" s="8">
        <v>140</v>
      </c>
      <c r="E138" s="5">
        <v>285</v>
      </c>
      <c r="G138"/>
    </row>
    <row r="139" spans="1:7" ht="16.5" customHeight="1">
      <c r="A139" s="3" t="s">
        <v>142</v>
      </c>
      <c r="B139" s="7">
        <v>118</v>
      </c>
      <c r="C139" s="8">
        <v>111</v>
      </c>
      <c r="D139" s="8">
        <v>117</v>
      </c>
      <c r="E139" s="5">
        <v>228</v>
      </c>
      <c r="G139"/>
    </row>
    <row r="140" spans="1:7" ht="16.5" customHeight="1">
      <c r="A140" s="3" t="s">
        <v>143</v>
      </c>
      <c r="B140" s="7">
        <v>103</v>
      </c>
      <c r="C140" s="8">
        <v>105</v>
      </c>
      <c r="D140" s="8">
        <v>117</v>
      </c>
      <c r="E140" s="5">
        <v>222</v>
      </c>
      <c r="G140"/>
    </row>
    <row r="141" spans="1:7" ht="16.5" customHeight="1">
      <c r="A141" s="3" t="s">
        <v>144</v>
      </c>
      <c r="B141" s="7">
        <v>194</v>
      </c>
      <c r="C141" s="8">
        <v>207</v>
      </c>
      <c r="D141" s="8">
        <v>240</v>
      </c>
      <c r="E141" s="5">
        <v>447</v>
      </c>
      <c r="G141"/>
    </row>
    <row r="142" spans="1:7" ht="16.5" customHeight="1">
      <c r="A142" s="3" t="s">
        <v>145</v>
      </c>
      <c r="B142" s="7">
        <v>134</v>
      </c>
      <c r="C142" s="8">
        <v>160</v>
      </c>
      <c r="D142" s="8">
        <v>180</v>
      </c>
      <c r="E142" s="5">
        <v>340</v>
      </c>
      <c r="G142"/>
    </row>
    <row r="143" spans="1:7" ht="16.5" customHeight="1">
      <c r="A143" s="3" t="s">
        <v>146</v>
      </c>
      <c r="B143" s="7">
        <v>187</v>
      </c>
      <c r="C143" s="8">
        <v>210</v>
      </c>
      <c r="D143" s="8">
        <v>227</v>
      </c>
      <c r="E143" s="5">
        <v>437</v>
      </c>
      <c r="G143"/>
    </row>
    <row r="144" spans="1:7" ht="16.5" customHeight="1">
      <c r="A144" s="3" t="s">
        <v>147</v>
      </c>
      <c r="B144" s="7">
        <v>359</v>
      </c>
      <c r="C144" s="8">
        <v>407</v>
      </c>
      <c r="D144" s="8">
        <v>449</v>
      </c>
      <c r="E144" s="5">
        <v>856</v>
      </c>
      <c r="G144"/>
    </row>
    <row r="145" spans="1:7" ht="16.5" customHeight="1">
      <c r="A145" s="3" t="s">
        <v>148</v>
      </c>
      <c r="B145" s="7">
        <v>95</v>
      </c>
      <c r="C145" s="8">
        <v>99</v>
      </c>
      <c r="D145" s="8">
        <v>119</v>
      </c>
      <c r="E145" s="5">
        <v>218</v>
      </c>
      <c r="G145"/>
    </row>
    <row r="146" spans="1:7" ht="16.5" customHeight="1">
      <c r="A146" s="3" t="s">
        <v>149</v>
      </c>
      <c r="B146" s="7">
        <v>569</v>
      </c>
      <c r="C146" s="8">
        <v>648</v>
      </c>
      <c r="D146" s="8">
        <v>725</v>
      </c>
      <c r="E146" s="5">
        <v>1373</v>
      </c>
      <c r="G146"/>
    </row>
    <row r="147" spans="1:7" ht="16.5" customHeight="1">
      <c r="A147" s="3" t="s">
        <v>150</v>
      </c>
      <c r="B147" s="7">
        <v>111</v>
      </c>
      <c r="C147" s="8">
        <v>101</v>
      </c>
      <c r="D147" s="8">
        <v>109</v>
      </c>
      <c r="E147" s="5">
        <v>210</v>
      </c>
      <c r="G147"/>
    </row>
    <row r="148" spans="1:7" ht="16.5" customHeight="1">
      <c r="A148" s="3" t="s">
        <v>151</v>
      </c>
      <c r="B148" s="7">
        <v>96</v>
      </c>
      <c r="C148" s="8">
        <v>93</v>
      </c>
      <c r="D148" s="8">
        <v>108</v>
      </c>
      <c r="E148" s="5">
        <v>201</v>
      </c>
      <c r="G148"/>
    </row>
    <row r="149" spans="1:7" ht="16.5" customHeight="1">
      <c r="A149" s="3" t="s">
        <v>152</v>
      </c>
      <c r="B149" s="7">
        <v>226</v>
      </c>
      <c r="C149" s="8">
        <v>197</v>
      </c>
      <c r="D149" s="8">
        <v>193</v>
      </c>
      <c r="E149" s="5">
        <v>390</v>
      </c>
      <c r="G149"/>
    </row>
    <row r="150" spans="1:7" ht="16.5" customHeight="1">
      <c r="A150" s="3" t="s">
        <v>153</v>
      </c>
      <c r="B150" s="7">
        <v>124</v>
      </c>
      <c r="C150" s="8">
        <v>130</v>
      </c>
      <c r="D150" s="8">
        <v>120</v>
      </c>
      <c r="E150" s="5">
        <v>250</v>
      </c>
      <c r="G150"/>
    </row>
    <row r="151" spans="1:7" ht="16.5" customHeight="1">
      <c r="A151" s="3" t="s">
        <v>154</v>
      </c>
      <c r="B151" s="7">
        <v>70</v>
      </c>
      <c r="C151" s="8">
        <v>73</v>
      </c>
      <c r="D151" s="8">
        <v>60</v>
      </c>
      <c r="E151" s="5">
        <v>133</v>
      </c>
      <c r="G151"/>
    </row>
    <row r="152" spans="1:7" ht="16.5" customHeight="1">
      <c r="A152" s="3" t="s">
        <v>155</v>
      </c>
      <c r="B152" s="7">
        <v>194</v>
      </c>
      <c r="C152" s="8">
        <v>174</v>
      </c>
      <c r="D152" s="8">
        <v>205</v>
      </c>
      <c r="E152" s="5">
        <v>379</v>
      </c>
      <c r="G152"/>
    </row>
    <row r="153" spans="1:7" ht="16.5" customHeight="1">
      <c r="A153" s="3" t="s">
        <v>156</v>
      </c>
      <c r="B153" s="7">
        <v>172</v>
      </c>
      <c r="C153" s="8">
        <v>162</v>
      </c>
      <c r="D153" s="8">
        <v>176</v>
      </c>
      <c r="E153" s="5">
        <v>338</v>
      </c>
      <c r="G153"/>
    </row>
    <row r="154" spans="1:7" ht="16.5" customHeight="1">
      <c r="A154" s="3" t="s">
        <v>157</v>
      </c>
      <c r="B154" s="7">
        <v>196</v>
      </c>
      <c r="C154" s="8">
        <v>174</v>
      </c>
      <c r="D154" s="8">
        <v>200</v>
      </c>
      <c r="E154" s="5">
        <v>374</v>
      </c>
      <c r="G154"/>
    </row>
    <row r="155" spans="1:7" ht="16.5" customHeight="1">
      <c r="A155" s="3" t="s">
        <v>158</v>
      </c>
      <c r="B155" s="7">
        <v>350</v>
      </c>
      <c r="C155" s="8">
        <v>333</v>
      </c>
      <c r="D155" s="8">
        <v>381</v>
      </c>
      <c r="E155" s="5">
        <v>714</v>
      </c>
      <c r="G155"/>
    </row>
    <row r="156" spans="1:7" ht="16.5" customHeight="1">
      <c r="A156" s="3" t="s">
        <v>159</v>
      </c>
      <c r="B156" s="7">
        <v>180</v>
      </c>
      <c r="C156" s="8">
        <v>262</v>
      </c>
      <c r="D156" s="8">
        <v>276</v>
      </c>
      <c r="E156" s="5">
        <v>538</v>
      </c>
      <c r="G156"/>
    </row>
    <row r="157" spans="1:7" ht="16.5" customHeight="1">
      <c r="A157" s="3" t="s">
        <v>160</v>
      </c>
      <c r="B157" s="7">
        <v>242</v>
      </c>
      <c r="C157" s="8">
        <v>279</v>
      </c>
      <c r="D157" s="8">
        <v>295</v>
      </c>
      <c r="E157" s="5">
        <v>574</v>
      </c>
      <c r="G157"/>
    </row>
    <row r="158" spans="1:7" ht="16.5" customHeight="1">
      <c r="A158" s="3" t="s">
        <v>161</v>
      </c>
      <c r="B158" s="7">
        <v>41</v>
      </c>
      <c r="C158" s="8">
        <v>29</v>
      </c>
      <c r="D158" s="8">
        <v>44</v>
      </c>
      <c r="E158" s="5">
        <v>73</v>
      </c>
      <c r="G158"/>
    </row>
    <row r="159" spans="1:7" ht="16.5" customHeight="1">
      <c r="A159" s="3" t="s">
        <v>162</v>
      </c>
      <c r="B159" s="7">
        <v>199</v>
      </c>
      <c r="C159" s="8">
        <v>224</v>
      </c>
      <c r="D159" s="8">
        <v>258</v>
      </c>
      <c r="E159" s="5">
        <v>482</v>
      </c>
      <c r="G159"/>
    </row>
    <row r="160" spans="1:7" ht="16.5" customHeight="1">
      <c r="A160" s="3" t="s">
        <v>163</v>
      </c>
      <c r="B160" s="7">
        <v>291</v>
      </c>
      <c r="C160" s="8">
        <v>344</v>
      </c>
      <c r="D160" s="8">
        <v>364</v>
      </c>
      <c r="E160" s="5">
        <v>708</v>
      </c>
      <c r="G160"/>
    </row>
    <row r="161" spans="1:7" ht="16.5" customHeight="1">
      <c r="A161" s="3" t="s">
        <v>164</v>
      </c>
      <c r="B161" s="7">
        <v>84</v>
      </c>
      <c r="C161" s="8">
        <v>73</v>
      </c>
      <c r="D161" s="8">
        <v>88</v>
      </c>
      <c r="E161" s="5">
        <v>161</v>
      </c>
      <c r="G161"/>
    </row>
    <row r="162" spans="1:7" ht="16.5" customHeight="1">
      <c r="A162" s="3" t="s">
        <v>165</v>
      </c>
      <c r="B162" s="7">
        <v>130</v>
      </c>
      <c r="C162" s="8">
        <v>159</v>
      </c>
      <c r="D162" s="8">
        <v>181</v>
      </c>
      <c r="E162" s="5">
        <v>340</v>
      </c>
      <c r="G162"/>
    </row>
    <row r="163" spans="1:7" ht="16.5" customHeight="1">
      <c r="A163" s="3" t="s">
        <v>166</v>
      </c>
      <c r="B163" s="7">
        <v>137</v>
      </c>
      <c r="C163" s="8">
        <v>121</v>
      </c>
      <c r="D163" s="8">
        <v>141</v>
      </c>
      <c r="E163" s="5">
        <v>262</v>
      </c>
      <c r="G163"/>
    </row>
    <row r="164" spans="1:7" ht="16.5" customHeight="1">
      <c r="A164" s="3" t="s">
        <v>167</v>
      </c>
      <c r="B164" s="7">
        <v>190</v>
      </c>
      <c r="C164" s="8">
        <v>182</v>
      </c>
      <c r="D164" s="8">
        <v>181</v>
      </c>
      <c r="E164" s="5">
        <v>363</v>
      </c>
      <c r="G164"/>
    </row>
    <row r="165" spans="1:7" ht="16.5" customHeight="1">
      <c r="A165" s="3" t="s">
        <v>168</v>
      </c>
      <c r="B165" s="7">
        <v>241</v>
      </c>
      <c r="C165" s="8">
        <v>245</v>
      </c>
      <c r="D165" s="8">
        <v>233</v>
      </c>
      <c r="E165" s="5">
        <v>478</v>
      </c>
      <c r="G165"/>
    </row>
    <row r="166" spans="1:7" ht="16.5" customHeight="1">
      <c r="A166" s="3" t="s">
        <v>169</v>
      </c>
      <c r="B166" s="7">
        <v>83</v>
      </c>
      <c r="C166" s="8">
        <v>78</v>
      </c>
      <c r="D166" s="8">
        <v>92</v>
      </c>
      <c r="E166" s="5">
        <v>170</v>
      </c>
      <c r="G166"/>
    </row>
    <row r="167" spans="1:7" ht="16.5" customHeight="1">
      <c r="A167" s="3" t="s">
        <v>170</v>
      </c>
      <c r="B167" s="7">
        <v>1659</v>
      </c>
      <c r="C167" s="8">
        <v>1669</v>
      </c>
      <c r="D167" s="8">
        <v>1843</v>
      </c>
      <c r="E167" s="5">
        <v>3512</v>
      </c>
      <c r="G167"/>
    </row>
    <row r="168" spans="1:7" ht="16.5" customHeight="1">
      <c r="A168" s="3" t="s">
        <v>171</v>
      </c>
      <c r="B168" s="7">
        <v>2024</v>
      </c>
      <c r="C168" s="8">
        <v>2070</v>
      </c>
      <c r="D168" s="8">
        <v>2377</v>
      </c>
      <c r="E168" s="5">
        <v>4447</v>
      </c>
      <c r="G168"/>
    </row>
    <row r="169" spans="1:7" ht="16.5" customHeight="1">
      <c r="A169" s="3" t="s">
        <v>172</v>
      </c>
      <c r="B169" s="7">
        <v>61</v>
      </c>
      <c r="C169" s="8">
        <v>51</v>
      </c>
      <c r="D169" s="8">
        <v>57</v>
      </c>
      <c r="E169" s="5">
        <v>108</v>
      </c>
      <c r="G169"/>
    </row>
    <row r="170" spans="1:7" ht="16.5" customHeight="1">
      <c r="A170" s="3" t="s">
        <v>173</v>
      </c>
      <c r="B170" s="7">
        <v>225</v>
      </c>
      <c r="C170" s="8">
        <v>207</v>
      </c>
      <c r="D170" s="8">
        <v>228</v>
      </c>
      <c r="E170" s="5">
        <v>435</v>
      </c>
      <c r="G170"/>
    </row>
    <row r="171" spans="1:7" ht="16.5" customHeight="1">
      <c r="A171" s="3" t="s">
        <v>174</v>
      </c>
      <c r="B171" s="7">
        <v>309</v>
      </c>
      <c r="C171" s="8">
        <v>351</v>
      </c>
      <c r="D171" s="8">
        <v>377</v>
      </c>
      <c r="E171" s="5">
        <v>728</v>
      </c>
      <c r="G171"/>
    </row>
    <row r="172" spans="1:7" ht="16.5" customHeight="1">
      <c r="A172" s="3" t="s">
        <v>175</v>
      </c>
      <c r="B172" s="7">
        <v>123</v>
      </c>
      <c r="C172" s="8">
        <v>182</v>
      </c>
      <c r="D172" s="8">
        <v>159</v>
      </c>
      <c r="E172" s="5">
        <v>341</v>
      </c>
      <c r="G172"/>
    </row>
    <row r="173" spans="1:7" ht="16.5" customHeight="1">
      <c r="A173" s="3" t="s">
        <v>176</v>
      </c>
      <c r="B173" s="7">
        <v>229</v>
      </c>
      <c r="C173" s="8">
        <v>269</v>
      </c>
      <c r="D173" s="8">
        <v>302</v>
      </c>
      <c r="E173" s="5">
        <v>571</v>
      </c>
      <c r="G173"/>
    </row>
    <row r="174" spans="1:7" ht="16.5" customHeight="1">
      <c r="A174" s="3" t="s">
        <v>177</v>
      </c>
      <c r="B174" s="7">
        <v>184</v>
      </c>
      <c r="C174" s="8">
        <v>198</v>
      </c>
      <c r="D174" s="8">
        <v>222</v>
      </c>
      <c r="E174" s="5">
        <v>420</v>
      </c>
      <c r="G174"/>
    </row>
    <row r="175" spans="1:7" ht="16.5" customHeight="1">
      <c r="A175" s="3" t="s">
        <v>178</v>
      </c>
      <c r="B175" s="7">
        <v>47</v>
      </c>
      <c r="C175" s="8">
        <v>36</v>
      </c>
      <c r="D175" s="8">
        <v>46</v>
      </c>
      <c r="E175" s="5">
        <v>82</v>
      </c>
      <c r="G175"/>
    </row>
    <row r="176" spans="1:7" ht="16.5" customHeight="1">
      <c r="A176" s="3" t="s">
        <v>179</v>
      </c>
      <c r="B176" s="7">
        <v>313</v>
      </c>
      <c r="C176" s="8">
        <v>339</v>
      </c>
      <c r="D176" s="8">
        <v>391</v>
      </c>
      <c r="E176" s="5">
        <v>730</v>
      </c>
      <c r="G176"/>
    </row>
    <row r="177" spans="1:7" ht="16.5" customHeight="1">
      <c r="A177" s="3" t="s">
        <v>180</v>
      </c>
      <c r="B177" s="7">
        <v>261</v>
      </c>
      <c r="C177" s="8">
        <v>294</v>
      </c>
      <c r="D177" s="8">
        <v>340</v>
      </c>
      <c r="E177" s="5">
        <v>634</v>
      </c>
      <c r="G177"/>
    </row>
    <row r="178" spans="1:7" ht="16.5" customHeight="1">
      <c r="A178" s="3" t="s">
        <v>181</v>
      </c>
      <c r="B178" s="7">
        <v>177</v>
      </c>
      <c r="C178" s="8">
        <v>200</v>
      </c>
      <c r="D178" s="8">
        <v>262</v>
      </c>
      <c r="E178" s="5">
        <v>462</v>
      </c>
      <c r="G178"/>
    </row>
    <row r="179" spans="1:7" ht="16.5" customHeight="1">
      <c r="A179" s="3" t="s">
        <v>182</v>
      </c>
      <c r="B179" s="7">
        <v>161</v>
      </c>
      <c r="C179" s="8">
        <v>148</v>
      </c>
      <c r="D179" s="8">
        <v>183</v>
      </c>
      <c r="E179" s="5">
        <v>331</v>
      </c>
      <c r="G179"/>
    </row>
    <row r="180" spans="1:7" ht="16.5" customHeight="1">
      <c r="A180" s="3" t="s">
        <v>183</v>
      </c>
      <c r="B180" s="7">
        <v>318</v>
      </c>
      <c r="C180" s="8">
        <v>369</v>
      </c>
      <c r="D180" s="8">
        <v>400</v>
      </c>
      <c r="E180" s="5">
        <v>769</v>
      </c>
      <c r="G180"/>
    </row>
    <row r="181" spans="1:7" ht="16.5" customHeight="1">
      <c r="A181" s="3" t="s">
        <v>184</v>
      </c>
      <c r="B181" s="7">
        <v>81</v>
      </c>
      <c r="C181" s="8">
        <v>78</v>
      </c>
      <c r="D181" s="8">
        <v>73</v>
      </c>
      <c r="E181" s="5">
        <v>151</v>
      </c>
      <c r="G181"/>
    </row>
    <row r="182" spans="1:7" ht="16.5" customHeight="1">
      <c r="A182" s="3" t="s">
        <v>185</v>
      </c>
      <c r="B182" s="7">
        <v>237</v>
      </c>
      <c r="C182" s="8">
        <v>296</v>
      </c>
      <c r="D182" s="8">
        <v>304</v>
      </c>
      <c r="E182" s="5">
        <v>600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151</v>
      </c>
      <c r="C184" s="8">
        <v>158</v>
      </c>
      <c r="D184" s="8">
        <v>185</v>
      </c>
      <c r="E184" s="5">
        <v>343</v>
      </c>
      <c r="G184"/>
    </row>
    <row r="185" spans="1:7" ht="16.5" customHeight="1">
      <c r="A185" s="3" t="s">
        <v>188</v>
      </c>
      <c r="B185" s="7">
        <v>393</v>
      </c>
      <c r="C185" s="8">
        <v>435</v>
      </c>
      <c r="D185" s="8">
        <v>525</v>
      </c>
      <c r="E185" s="5">
        <v>960</v>
      </c>
      <c r="G185"/>
    </row>
    <row r="186" spans="1:7" ht="16.5" customHeight="1">
      <c r="A186" s="3" t="s">
        <v>189</v>
      </c>
      <c r="B186" s="7">
        <v>119</v>
      </c>
      <c r="C186" s="8">
        <v>118</v>
      </c>
      <c r="D186" s="8">
        <v>125</v>
      </c>
      <c r="E186" s="5">
        <v>243</v>
      </c>
      <c r="G186"/>
    </row>
    <row r="187" spans="1:7" ht="16.5" customHeight="1">
      <c r="A187" s="3" t="s">
        <v>190</v>
      </c>
      <c r="B187" s="7">
        <v>253</v>
      </c>
      <c r="C187" s="8">
        <v>244</v>
      </c>
      <c r="D187" s="8">
        <v>284</v>
      </c>
      <c r="E187" s="5">
        <v>528</v>
      </c>
      <c r="G187"/>
    </row>
    <row r="188" spans="1:7" ht="16.5" customHeight="1">
      <c r="A188" s="3" t="s">
        <v>191</v>
      </c>
      <c r="B188" s="7">
        <v>409</v>
      </c>
      <c r="C188" s="8">
        <v>488</v>
      </c>
      <c r="D188" s="8">
        <v>554</v>
      </c>
      <c r="E188" s="5">
        <v>1042</v>
      </c>
      <c r="G188"/>
    </row>
    <row r="189" spans="1:7" ht="16.5" customHeight="1">
      <c r="A189" s="3" t="s">
        <v>192</v>
      </c>
      <c r="B189" s="7">
        <v>172</v>
      </c>
      <c r="C189" s="8">
        <v>209</v>
      </c>
      <c r="D189" s="8">
        <v>242</v>
      </c>
      <c r="E189" s="5">
        <v>451</v>
      </c>
      <c r="G189"/>
    </row>
    <row r="190" spans="1:7" ht="16.5" customHeight="1">
      <c r="A190" s="3" t="s">
        <v>193</v>
      </c>
      <c r="B190" s="7">
        <v>416</v>
      </c>
      <c r="C190" s="8">
        <v>415</v>
      </c>
      <c r="D190" s="8">
        <v>486</v>
      </c>
      <c r="E190" s="5">
        <v>901</v>
      </c>
      <c r="G190"/>
    </row>
    <row r="191" spans="1:7" ht="16.5" customHeight="1">
      <c r="A191" s="3" t="s">
        <v>194</v>
      </c>
      <c r="B191" s="7">
        <v>290</v>
      </c>
      <c r="C191" s="8">
        <v>288</v>
      </c>
      <c r="D191" s="8">
        <v>360</v>
      </c>
      <c r="E191" s="5">
        <v>648</v>
      </c>
      <c r="G191"/>
    </row>
    <row r="192" spans="1:7" ht="16.5" customHeight="1">
      <c r="A192" s="3" t="s">
        <v>195</v>
      </c>
      <c r="B192" s="7">
        <v>214</v>
      </c>
      <c r="C192" s="8">
        <v>241</v>
      </c>
      <c r="D192" s="8">
        <v>237</v>
      </c>
      <c r="E192" s="5">
        <v>478</v>
      </c>
      <c r="G192"/>
    </row>
    <row r="193" spans="1:7" ht="16.5" customHeight="1">
      <c r="A193" s="3" t="s">
        <v>196</v>
      </c>
      <c r="B193" s="7">
        <v>312</v>
      </c>
      <c r="C193" s="8">
        <v>290</v>
      </c>
      <c r="D193" s="8">
        <v>320</v>
      </c>
      <c r="E193" s="5">
        <v>610</v>
      </c>
      <c r="G193"/>
    </row>
    <row r="194" spans="1:7" ht="16.5" customHeight="1">
      <c r="A194" s="3" t="s">
        <v>197</v>
      </c>
      <c r="B194" s="7">
        <v>271</v>
      </c>
      <c r="C194" s="8">
        <v>237</v>
      </c>
      <c r="D194" s="8">
        <v>216</v>
      </c>
      <c r="E194" s="5">
        <v>453</v>
      </c>
      <c r="G194"/>
    </row>
    <row r="195" spans="1:7" ht="16.5" customHeight="1">
      <c r="A195" s="3" t="s">
        <v>198</v>
      </c>
      <c r="B195" s="7">
        <v>379</v>
      </c>
      <c r="C195" s="8">
        <v>373</v>
      </c>
      <c r="D195" s="8">
        <v>423</v>
      </c>
      <c r="E195" s="5">
        <v>796</v>
      </c>
      <c r="G195"/>
    </row>
    <row r="196" spans="1:7" ht="16.5" customHeight="1">
      <c r="A196" s="3" t="s">
        <v>199</v>
      </c>
      <c r="B196" s="7">
        <v>36</v>
      </c>
      <c r="C196" s="8">
        <v>28</v>
      </c>
      <c r="D196" s="8">
        <v>27</v>
      </c>
      <c r="E196" s="5">
        <v>55</v>
      </c>
      <c r="G196"/>
    </row>
    <row r="197" spans="1:7" ht="16.5" customHeight="1">
      <c r="A197" s="3" t="s">
        <v>200</v>
      </c>
      <c r="B197" s="7">
        <v>260</v>
      </c>
      <c r="C197" s="8">
        <v>232</v>
      </c>
      <c r="D197" s="8">
        <v>283</v>
      </c>
      <c r="E197" s="5">
        <v>515</v>
      </c>
      <c r="G197"/>
    </row>
    <row r="198" spans="1:7" ht="16.5" customHeight="1">
      <c r="A198" s="3" t="s">
        <v>201</v>
      </c>
      <c r="B198" s="7">
        <v>3776</v>
      </c>
      <c r="C198" s="8">
        <v>3146</v>
      </c>
      <c r="D198" s="8">
        <v>3092</v>
      </c>
      <c r="E198" s="5">
        <v>6238</v>
      </c>
      <c r="G198"/>
    </row>
    <row r="199" spans="1:7" ht="16.5" customHeight="1">
      <c r="A199" s="3" t="s">
        <v>202</v>
      </c>
      <c r="B199" s="7">
        <v>1670</v>
      </c>
      <c r="C199" s="8">
        <v>1609</v>
      </c>
      <c r="D199" s="8">
        <v>1751</v>
      </c>
      <c r="E199" s="5">
        <v>3360</v>
      </c>
      <c r="G199"/>
    </row>
    <row r="200" spans="1:7" ht="16.5" customHeight="1">
      <c r="A200" s="3" t="s">
        <v>203</v>
      </c>
      <c r="B200" s="7">
        <v>3025</v>
      </c>
      <c r="C200" s="8">
        <v>3322</v>
      </c>
      <c r="D200" s="8">
        <v>3556</v>
      </c>
      <c r="E200" s="5">
        <v>6878</v>
      </c>
      <c r="G200"/>
    </row>
    <row r="201" spans="1:7" ht="16.5" customHeight="1">
      <c r="A201" s="3" t="s">
        <v>204</v>
      </c>
      <c r="B201" s="7">
        <v>1998</v>
      </c>
      <c r="C201" s="8">
        <v>2046</v>
      </c>
      <c r="D201" s="8">
        <v>2283</v>
      </c>
      <c r="E201" s="5">
        <v>4329</v>
      </c>
      <c r="G201"/>
    </row>
    <row r="202" spans="1:7" ht="16.5" customHeight="1">
      <c r="A202" s="3" t="s">
        <v>205</v>
      </c>
      <c r="B202" s="7">
        <v>1879</v>
      </c>
      <c r="C202" s="8">
        <v>2055</v>
      </c>
      <c r="D202" s="8">
        <v>2169</v>
      </c>
      <c r="E202" s="5">
        <v>4224</v>
      </c>
      <c r="G202"/>
    </row>
    <row r="203" spans="1:7" ht="16.5" customHeight="1">
      <c r="A203" s="3" t="s">
        <v>206</v>
      </c>
      <c r="B203" s="7">
        <v>1035</v>
      </c>
      <c r="C203" s="8">
        <v>1019</v>
      </c>
      <c r="D203" s="8">
        <v>1117</v>
      </c>
      <c r="E203" s="5">
        <v>2136</v>
      </c>
      <c r="G203"/>
    </row>
    <row r="204" spans="1:7" ht="16.5" customHeight="1">
      <c r="A204" s="3" t="s">
        <v>207</v>
      </c>
      <c r="B204" s="7">
        <v>1285</v>
      </c>
      <c r="C204" s="8">
        <v>1186</v>
      </c>
      <c r="D204" s="8">
        <v>1251</v>
      </c>
      <c r="E204" s="5">
        <v>2437</v>
      </c>
      <c r="G204"/>
    </row>
    <row r="205" spans="1:7" ht="16.5" customHeight="1">
      <c r="A205" s="3" t="s">
        <v>208</v>
      </c>
      <c r="B205" s="7">
        <v>558</v>
      </c>
      <c r="C205" s="8">
        <v>585</v>
      </c>
      <c r="D205" s="8">
        <v>659</v>
      </c>
      <c r="E205" s="5">
        <v>1244</v>
      </c>
      <c r="G205"/>
    </row>
    <row r="206" spans="1:7" ht="16.5" customHeight="1">
      <c r="A206" s="3" t="s">
        <v>209</v>
      </c>
      <c r="B206" s="7">
        <v>1082</v>
      </c>
      <c r="C206" s="8">
        <v>1051</v>
      </c>
      <c r="D206" s="8">
        <v>1145</v>
      </c>
      <c r="E206" s="5">
        <v>2196</v>
      </c>
      <c r="G206"/>
    </row>
    <row r="207" spans="1:7" ht="16.5" customHeight="1">
      <c r="A207" s="3" t="s">
        <v>210</v>
      </c>
      <c r="B207" s="7">
        <v>1650</v>
      </c>
      <c r="C207" s="8">
        <v>1887</v>
      </c>
      <c r="D207" s="8">
        <v>2089</v>
      </c>
      <c r="E207" s="5">
        <v>3976</v>
      </c>
      <c r="G207"/>
    </row>
    <row r="208" spans="1:7" ht="16.5" customHeight="1">
      <c r="A208" s="3" t="s">
        <v>211</v>
      </c>
      <c r="B208" s="7">
        <v>984</v>
      </c>
      <c r="C208" s="8">
        <v>1031</v>
      </c>
      <c r="D208" s="8">
        <v>1097</v>
      </c>
      <c r="E208" s="5">
        <v>2128</v>
      </c>
      <c r="G208"/>
    </row>
    <row r="209" spans="1:7" ht="16.5" customHeight="1">
      <c r="A209" s="3" t="s">
        <v>212</v>
      </c>
      <c r="B209" s="7">
        <v>417</v>
      </c>
      <c r="C209" s="8">
        <v>409</v>
      </c>
      <c r="D209" s="8">
        <v>462</v>
      </c>
      <c r="E209" s="5">
        <v>871</v>
      </c>
      <c r="G209"/>
    </row>
    <row r="210" spans="1:7" ht="16.5" customHeight="1">
      <c r="A210" s="3" t="s">
        <v>213</v>
      </c>
      <c r="B210" s="7">
        <v>1201</v>
      </c>
      <c r="C210" s="8">
        <v>1292</v>
      </c>
      <c r="D210" s="8">
        <v>1457</v>
      </c>
      <c r="E210" s="5">
        <v>2749</v>
      </c>
      <c r="G210"/>
    </row>
    <row r="211" spans="1:7" ht="16.5" customHeight="1">
      <c r="A211" s="3" t="s">
        <v>214</v>
      </c>
      <c r="B211" s="7">
        <v>16</v>
      </c>
      <c r="C211" s="8">
        <v>19</v>
      </c>
      <c r="D211" s="8">
        <v>19</v>
      </c>
      <c r="E211" s="5">
        <v>38</v>
      </c>
      <c r="G211"/>
    </row>
    <row r="212" spans="1:7" ht="16.5" customHeight="1">
      <c r="A212" s="3" t="s">
        <v>215</v>
      </c>
      <c r="B212" s="7">
        <v>1186</v>
      </c>
      <c r="C212" s="8">
        <v>1052</v>
      </c>
      <c r="D212" s="8">
        <v>1202</v>
      </c>
      <c r="E212" s="5">
        <v>2254</v>
      </c>
      <c r="G212"/>
    </row>
    <row r="213" spans="1:7" ht="16.5" customHeight="1">
      <c r="A213" s="3" t="s">
        <v>216</v>
      </c>
      <c r="B213" s="7">
        <v>4843</v>
      </c>
      <c r="C213" s="8">
        <v>4758</v>
      </c>
      <c r="D213" s="8">
        <v>5105</v>
      </c>
      <c r="E213" s="5">
        <v>9863</v>
      </c>
      <c r="G213"/>
    </row>
    <row r="214" spans="1:7" ht="16.5" customHeight="1">
      <c r="A214" s="3" t="s">
        <v>217</v>
      </c>
      <c r="B214" s="7">
        <v>172</v>
      </c>
      <c r="C214" s="8">
        <v>194</v>
      </c>
      <c r="D214" s="8">
        <v>204</v>
      </c>
      <c r="E214" s="5">
        <v>398</v>
      </c>
      <c r="G214"/>
    </row>
    <row r="215" spans="1:7" ht="16.5" customHeight="1">
      <c r="A215" s="3" t="s">
        <v>218</v>
      </c>
      <c r="B215" s="7">
        <v>201</v>
      </c>
      <c r="C215" s="8">
        <v>202</v>
      </c>
      <c r="D215" s="8">
        <v>239</v>
      </c>
      <c r="E215" s="5">
        <v>441</v>
      </c>
      <c r="G215"/>
    </row>
    <row r="216" spans="1:7" ht="16.5" customHeight="1">
      <c r="A216" s="3" t="s">
        <v>219</v>
      </c>
      <c r="B216" s="7">
        <v>354</v>
      </c>
      <c r="C216" s="8">
        <v>371</v>
      </c>
      <c r="D216" s="8">
        <v>343</v>
      </c>
      <c r="E216" s="5">
        <v>714</v>
      </c>
      <c r="G216"/>
    </row>
    <row r="217" spans="1:7" ht="16.5" customHeight="1">
      <c r="A217" s="3" t="s">
        <v>220</v>
      </c>
      <c r="B217" s="7">
        <v>309</v>
      </c>
      <c r="C217" s="8">
        <v>307</v>
      </c>
      <c r="D217" s="8">
        <v>276</v>
      </c>
      <c r="E217" s="5">
        <v>583</v>
      </c>
      <c r="G217"/>
    </row>
    <row r="218" spans="1:7" ht="16.5" customHeight="1">
      <c r="A218" s="3" t="s">
        <v>221</v>
      </c>
      <c r="B218" s="7">
        <v>123</v>
      </c>
      <c r="C218" s="8">
        <v>151</v>
      </c>
      <c r="D218" s="8">
        <v>144</v>
      </c>
      <c r="E218" s="5">
        <v>295</v>
      </c>
      <c r="G218"/>
    </row>
    <row r="219" spans="1:7" ht="16.5" customHeight="1">
      <c r="A219" s="3" t="s">
        <v>222</v>
      </c>
      <c r="B219" s="7">
        <v>146</v>
      </c>
      <c r="C219" s="8">
        <v>155</v>
      </c>
      <c r="D219" s="8">
        <v>130</v>
      </c>
      <c r="E219" s="5">
        <v>285</v>
      </c>
      <c r="G219"/>
    </row>
    <row r="220" spans="1:7" ht="16.5" customHeight="1">
      <c r="A220" s="3" t="s">
        <v>223</v>
      </c>
      <c r="B220" s="7">
        <v>137</v>
      </c>
      <c r="C220" s="8">
        <v>140</v>
      </c>
      <c r="D220" s="8">
        <v>87</v>
      </c>
      <c r="E220" s="5">
        <v>227</v>
      </c>
      <c r="G220"/>
    </row>
    <row r="221" spans="1:7" ht="16.5" customHeight="1">
      <c r="A221" s="3" t="s">
        <v>224</v>
      </c>
      <c r="B221" s="7">
        <v>70</v>
      </c>
      <c r="C221" s="8">
        <v>67</v>
      </c>
      <c r="D221" s="8">
        <v>44</v>
      </c>
      <c r="E221" s="5">
        <v>111</v>
      </c>
      <c r="G221"/>
    </row>
    <row r="222" spans="1:7" ht="16.5" customHeight="1">
      <c r="A222" s="3" t="s">
        <v>225</v>
      </c>
      <c r="B222" s="7">
        <v>46</v>
      </c>
      <c r="C222" s="8">
        <v>37</v>
      </c>
      <c r="D222" s="8">
        <v>28</v>
      </c>
      <c r="E222" s="5">
        <v>65</v>
      </c>
      <c r="G222"/>
    </row>
    <row r="223" spans="1:7" ht="16.5" customHeight="1">
      <c r="A223" s="3" t="s">
        <v>226</v>
      </c>
      <c r="B223" s="7">
        <v>128</v>
      </c>
      <c r="C223" s="8">
        <v>149</v>
      </c>
      <c r="D223" s="8">
        <v>152</v>
      </c>
      <c r="E223" s="5">
        <v>301</v>
      </c>
      <c r="G223"/>
    </row>
    <row r="224" spans="1:7" ht="16.5" customHeight="1">
      <c r="A224" s="3" t="s">
        <v>227</v>
      </c>
      <c r="B224" s="7">
        <v>307</v>
      </c>
      <c r="C224" s="8">
        <v>352</v>
      </c>
      <c r="D224" s="8">
        <v>373</v>
      </c>
      <c r="E224" s="5">
        <v>725</v>
      </c>
      <c r="G224"/>
    </row>
    <row r="225" spans="1:7" ht="16.5" customHeight="1">
      <c r="A225" s="3" t="s">
        <v>228</v>
      </c>
      <c r="B225" s="7">
        <v>273</v>
      </c>
      <c r="C225" s="8">
        <v>312</v>
      </c>
      <c r="D225" s="8">
        <v>274</v>
      </c>
      <c r="E225" s="5">
        <v>586</v>
      </c>
      <c r="G225"/>
    </row>
    <row r="226" spans="1:7" ht="16.5" customHeight="1">
      <c r="A226" s="3" t="s">
        <v>229</v>
      </c>
      <c r="B226" s="7">
        <v>132</v>
      </c>
      <c r="C226" s="8">
        <v>141</v>
      </c>
      <c r="D226" s="8">
        <v>110</v>
      </c>
      <c r="E226" s="5">
        <v>251</v>
      </c>
      <c r="G226"/>
    </row>
    <row r="227" spans="1:7" ht="16.5" customHeight="1">
      <c r="A227" s="3" t="s">
        <v>230</v>
      </c>
      <c r="B227" s="7">
        <v>94</v>
      </c>
      <c r="C227" s="8">
        <v>110</v>
      </c>
      <c r="D227" s="8">
        <v>113</v>
      </c>
      <c r="E227" s="5">
        <v>223</v>
      </c>
      <c r="G227"/>
    </row>
    <row r="228" spans="1:7" ht="16.5" customHeight="1">
      <c r="A228" s="3" t="s">
        <v>231</v>
      </c>
      <c r="B228" s="7">
        <v>402</v>
      </c>
      <c r="C228" s="8">
        <v>428</v>
      </c>
      <c r="D228" s="8">
        <v>390</v>
      </c>
      <c r="E228" s="5">
        <v>818</v>
      </c>
      <c r="G228"/>
    </row>
    <row r="229" spans="1:7" ht="16.5" customHeight="1">
      <c r="A229" s="3" t="s">
        <v>232</v>
      </c>
      <c r="B229" s="7">
        <v>51</v>
      </c>
      <c r="C229" s="8">
        <v>37</v>
      </c>
      <c r="D229" s="8">
        <v>66</v>
      </c>
      <c r="E229" s="5">
        <v>103</v>
      </c>
      <c r="G229"/>
    </row>
    <row r="230" spans="1:7" ht="16.5" customHeight="1">
      <c r="A230" s="3" t="s">
        <v>233</v>
      </c>
      <c r="B230" s="7">
        <v>174</v>
      </c>
      <c r="C230" s="8">
        <v>194</v>
      </c>
      <c r="D230" s="8">
        <v>192</v>
      </c>
      <c r="E230" s="5">
        <v>386</v>
      </c>
      <c r="G230"/>
    </row>
    <row r="231" spans="1:7" ht="16.5" customHeight="1">
      <c r="A231" s="3" t="s">
        <v>234</v>
      </c>
      <c r="B231" s="7">
        <v>195</v>
      </c>
      <c r="C231" s="8">
        <v>183</v>
      </c>
      <c r="D231" s="8">
        <v>215</v>
      </c>
      <c r="E231" s="5">
        <v>398</v>
      </c>
      <c r="G231"/>
    </row>
    <row r="232" spans="1:7" ht="16.5" customHeight="1">
      <c r="A232" s="3" t="s">
        <v>235</v>
      </c>
      <c r="B232" s="7">
        <v>407</v>
      </c>
      <c r="C232" s="8">
        <v>494</v>
      </c>
      <c r="D232" s="8">
        <v>510</v>
      </c>
      <c r="E232" s="5">
        <v>1004</v>
      </c>
      <c r="G232"/>
    </row>
    <row r="233" spans="1:7" ht="16.5" customHeight="1">
      <c r="A233" s="3" t="s">
        <v>236</v>
      </c>
      <c r="B233" s="7">
        <v>249</v>
      </c>
      <c r="C233" s="8">
        <v>251</v>
      </c>
      <c r="D233" s="8">
        <v>311</v>
      </c>
      <c r="E233" s="5">
        <v>562</v>
      </c>
      <c r="G233"/>
    </row>
    <row r="234" spans="1:7" ht="16.5" customHeight="1">
      <c r="A234" s="3" t="s">
        <v>237</v>
      </c>
      <c r="B234" s="7">
        <v>215</v>
      </c>
      <c r="C234" s="8">
        <v>241</v>
      </c>
      <c r="D234" s="8">
        <v>258</v>
      </c>
      <c r="E234" s="5">
        <v>499</v>
      </c>
      <c r="G234"/>
    </row>
    <row r="235" spans="1:7" ht="16.5" customHeight="1">
      <c r="A235" s="3" t="s">
        <v>238</v>
      </c>
      <c r="B235" s="7">
        <v>230</v>
      </c>
      <c r="C235" s="8">
        <v>218</v>
      </c>
      <c r="D235" s="8">
        <v>266</v>
      </c>
      <c r="E235" s="5">
        <v>484</v>
      </c>
      <c r="G235"/>
    </row>
    <row r="236" spans="1:7" ht="16.5" customHeight="1">
      <c r="A236" s="3" t="s">
        <v>239</v>
      </c>
      <c r="B236" s="7">
        <v>106</v>
      </c>
      <c r="C236" s="8">
        <v>88</v>
      </c>
      <c r="D236" s="8">
        <v>85</v>
      </c>
      <c r="E236" s="5">
        <v>173</v>
      </c>
      <c r="G236"/>
    </row>
    <row r="237" spans="1:7" ht="16.5" customHeight="1">
      <c r="A237" s="3" t="s">
        <v>240</v>
      </c>
      <c r="B237" s="7">
        <v>103</v>
      </c>
      <c r="C237" s="8">
        <v>93</v>
      </c>
      <c r="D237" s="8">
        <v>90</v>
      </c>
      <c r="E237" s="5">
        <v>183</v>
      </c>
      <c r="G237"/>
    </row>
    <row r="238" spans="1:7" ht="16.5" customHeight="1">
      <c r="A238" s="3" t="s">
        <v>241</v>
      </c>
      <c r="B238" s="7">
        <v>150</v>
      </c>
      <c r="C238" s="8">
        <v>137</v>
      </c>
      <c r="D238" s="8">
        <v>169</v>
      </c>
      <c r="E238" s="5">
        <v>306</v>
      </c>
      <c r="G238"/>
    </row>
    <row r="239" spans="1:7" ht="16.5" customHeight="1">
      <c r="A239" s="3" t="s">
        <v>242</v>
      </c>
      <c r="B239" s="7">
        <v>213</v>
      </c>
      <c r="C239" s="8">
        <v>248</v>
      </c>
      <c r="D239" s="8">
        <v>263</v>
      </c>
      <c r="E239" s="5">
        <v>511</v>
      </c>
      <c r="G239"/>
    </row>
    <row r="240" spans="1:7" ht="16.5" customHeight="1">
      <c r="A240" s="3" t="s">
        <v>243</v>
      </c>
      <c r="B240" s="7">
        <v>61</v>
      </c>
      <c r="C240" s="8">
        <v>50</v>
      </c>
      <c r="D240" s="8">
        <v>49</v>
      </c>
      <c r="E240" s="5">
        <v>99</v>
      </c>
      <c r="G240"/>
    </row>
    <row r="241" spans="1:7" ht="16.5" customHeight="1">
      <c r="A241" s="3" t="s">
        <v>244</v>
      </c>
      <c r="B241" s="7">
        <v>130</v>
      </c>
      <c r="C241" s="8">
        <v>217</v>
      </c>
      <c r="D241" s="8">
        <v>209</v>
      </c>
      <c r="E241" s="5">
        <v>426</v>
      </c>
      <c r="G241"/>
    </row>
    <row r="242" spans="1:7" ht="16.5" customHeight="1">
      <c r="A242" s="3" t="s">
        <v>245</v>
      </c>
      <c r="B242" s="7">
        <v>450</v>
      </c>
      <c r="C242" s="8">
        <v>546</v>
      </c>
      <c r="D242" s="8">
        <v>579</v>
      </c>
      <c r="E242" s="5">
        <v>1125</v>
      </c>
      <c r="G242"/>
    </row>
    <row r="243" spans="1:7" ht="16.5" customHeight="1">
      <c r="A243" s="3" t="s">
        <v>278</v>
      </c>
      <c r="B243" s="7">
        <v>294</v>
      </c>
      <c r="C243" s="8">
        <v>508</v>
      </c>
      <c r="D243" s="8">
        <v>548</v>
      </c>
      <c r="E243" s="5">
        <v>1056</v>
      </c>
      <c r="G243"/>
    </row>
    <row r="244" spans="1:7" ht="16.5" customHeight="1">
      <c r="A244" s="3" t="s">
        <v>280</v>
      </c>
      <c r="B244" s="7">
        <v>113</v>
      </c>
      <c r="C244" s="8">
        <v>106</v>
      </c>
      <c r="D244" s="8">
        <v>90</v>
      </c>
      <c r="E244" s="5">
        <v>196</v>
      </c>
      <c r="G244"/>
    </row>
    <row r="245" spans="1:7" ht="16.5" customHeight="1">
      <c r="A245" s="3" t="s">
        <v>246</v>
      </c>
      <c r="B245" s="7">
        <v>2457</v>
      </c>
      <c r="C245" s="8">
        <v>2444</v>
      </c>
      <c r="D245" s="8">
        <v>2732</v>
      </c>
      <c r="E245" s="5">
        <v>5176</v>
      </c>
      <c r="G245"/>
    </row>
    <row r="246" spans="1:7" ht="16.5" customHeight="1">
      <c r="A246" s="3" t="s">
        <v>247</v>
      </c>
      <c r="B246" s="7">
        <v>494</v>
      </c>
      <c r="C246" s="8">
        <v>483</v>
      </c>
      <c r="D246" s="8">
        <v>569</v>
      </c>
      <c r="E246" s="5">
        <v>1052</v>
      </c>
      <c r="G246"/>
    </row>
    <row r="247" spans="1:7" ht="16.5" customHeight="1">
      <c r="A247" s="3" t="s">
        <v>248</v>
      </c>
      <c r="B247" s="7">
        <v>4031</v>
      </c>
      <c r="C247" s="8">
        <v>4463</v>
      </c>
      <c r="D247" s="8">
        <v>4912</v>
      </c>
      <c r="E247" s="5">
        <v>9375</v>
      </c>
      <c r="G247"/>
    </row>
    <row r="248" spans="1:7" ht="16.5" customHeight="1">
      <c r="A248" s="3" t="s">
        <v>249</v>
      </c>
      <c r="B248" s="7">
        <v>78</v>
      </c>
      <c r="C248" s="8">
        <v>69</v>
      </c>
      <c r="D248" s="8">
        <v>79</v>
      </c>
      <c r="E248" s="5">
        <v>148</v>
      </c>
      <c r="G248"/>
    </row>
    <row r="249" spans="1:7" ht="16.5" customHeight="1">
      <c r="A249" s="3" t="s">
        <v>250</v>
      </c>
      <c r="B249" s="7">
        <v>77</v>
      </c>
      <c r="C249" s="8">
        <v>58</v>
      </c>
      <c r="D249" s="8">
        <v>73</v>
      </c>
      <c r="E249" s="5">
        <v>131</v>
      </c>
      <c r="G249"/>
    </row>
    <row r="250" spans="1:7" ht="16.5" customHeight="1">
      <c r="A250" s="3" t="s">
        <v>251</v>
      </c>
      <c r="B250" s="7">
        <v>168</v>
      </c>
      <c r="C250" s="8">
        <v>162</v>
      </c>
      <c r="D250" s="8">
        <v>197</v>
      </c>
      <c r="E250" s="5">
        <v>359</v>
      </c>
      <c r="G250"/>
    </row>
    <row r="251" spans="1:7" ht="16.5" customHeight="1">
      <c r="A251" s="3" t="s">
        <v>252</v>
      </c>
      <c r="B251" s="7">
        <v>201</v>
      </c>
      <c r="C251" s="8">
        <v>197</v>
      </c>
      <c r="D251" s="8">
        <v>221</v>
      </c>
      <c r="E251" s="5">
        <v>418</v>
      </c>
      <c r="G251"/>
    </row>
    <row r="252" spans="1:7" ht="16.5" customHeight="1">
      <c r="A252" s="3" t="s">
        <v>253</v>
      </c>
      <c r="B252" s="7">
        <v>97</v>
      </c>
      <c r="C252" s="8">
        <v>70</v>
      </c>
      <c r="D252" s="8">
        <v>94</v>
      </c>
      <c r="E252" s="5">
        <v>164</v>
      </c>
      <c r="G252"/>
    </row>
    <row r="253" spans="1:7" ht="16.5" customHeight="1">
      <c r="A253" s="3" t="s">
        <v>254</v>
      </c>
      <c r="B253" s="7">
        <v>82</v>
      </c>
      <c r="C253" s="8">
        <v>69</v>
      </c>
      <c r="D253" s="8">
        <v>77</v>
      </c>
      <c r="E253" s="5">
        <v>146</v>
      </c>
      <c r="G253"/>
    </row>
    <row r="254" spans="1:7" ht="16.5" customHeight="1">
      <c r="A254" s="3" t="s">
        <v>255</v>
      </c>
      <c r="B254" s="7">
        <v>42</v>
      </c>
      <c r="C254" s="8">
        <v>34</v>
      </c>
      <c r="D254" s="8">
        <v>38</v>
      </c>
      <c r="E254" s="5">
        <v>72</v>
      </c>
      <c r="G254"/>
    </row>
    <row r="255" spans="1:7" ht="16.5" customHeight="1">
      <c r="A255" s="3" t="s">
        <v>256</v>
      </c>
      <c r="B255" s="7">
        <v>129</v>
      </c>
      <c r="C255" s="8">
        <v>117</v>
      </c>
      <c r="D255" s="8">
        <v>136</v>
      </c>
      <c r="E255" s="5">
        <v>253</v>
      </c>
      <c r="G255"/>
    </row>
    <row r="256" spans="1:7" ht="16.5" customHeight="1">
      <c r="A256" s="3" t="s">
        <v>257</v>
      </c>
      <c r="B256" s="7">
        <v>669</v>
      </c>
      <c r="C256" s="8">
        <v>627</v>
      </c>
      <c r="D256" s="8">
        <v>717</v>
      </c>
      <c r="E256" s="5">
        <v>1344</v>
      </c>
      <c r="G256"/>
    </row>
    <row r="257" spans="1:7" ht="16.5" customHeight="1">
      <c r="A257" s="3" t="s">
        <v>258</v>
      </c>
      <c r="B257" s="7">
        <v>219</v>
      </c>
      <c r="C257" s="8">
        <v>213</v>
      </c>
      <c r="D257" s="8">
        <v>254</v>
      </c>
      <c r="E257" s="5">
        <v>467</v>
      </c>
      <c r="G257"/>
    </row>
    <row r="258" spans="1:7" ht="16.5" customHeight="1">
      <c r="A258" s="3" t="s">
        <v>259</v>
      </c>
      <c r="B258" s="7">
        <v>144</v>
      </c>
      <c r="C258" s="8">
        <v>138</v>
      </c>
      <c r="D258" s="8">
        <v>153</v>
      </c>
      <c r="E258" s="5">
        <v>291</v>
      </c>
      <c r="G258"/>
    </row>
    <row r="259" spans="1:7" ht="16.5" customHeight="1">
      <c r="A259" s="3" t="s">
        <v>260</v>
      </c>
      <c r="B259" s="7">
        <v>242</v>
      </c>
      <c r="C259" s="8">
        <v>221</v>
      </c>
      <c r="D259" s="8">
        <v>244</v>
      </c>
      <c r="E259" s="5">
        <v>465</v>
      </c>
      <c r="G259"/>
    </row>
    <row r="260" spans="1:7" ht="16.5" customHeight="1">
      <c r="A260" s="3" t="s">
        <v>261</v>
      </c>
      <c r="B260" s="7">
        <v>117</v>
      </c>
      <c r="C260" s="8">
        <v>101</v>
      </c>
      <c r="D260" s="8">
        <v>121</v>
      </c>
      <c r="E260" s="5">
        <v>222</v>
      </c>
      <c r="G260"/>
    </row>
    <row r="261" spans="1:7" ht="16.5" customHeight="1">
      <c r="A261" s="3" t="s">
        <v>262</v>
      </c>
      <c r="B261" s="7">
        <v>90</v>
      </c>
      <c r="C261" s="8">
        <v>55</v>
      </c>
      <c r="D261" s="8">
        <v>84</v>
      </c>
      <c r="E261" s="5">
        <v>139</v>
      </c>
      <c r="G261"/>
    </row>
    <row r="262" spans="1:7" ht="16.5" customHeight="1">
      <c r="A262" s="3" t="s">
        <v>263</v>
      </c>
      <c r="B262" s="7">
        <v>209</v>
      </c>
      <c r="C262" s="8">
        <v>202</v>
      </c>
      <c r="D262" s="8">
        <v>209</v>
      </c>
      <c r="E262" s="5">
        <v>411</v>
      </c>
      <c r="G262"/>
    </row>
    <row r="263" spans="1:7" ht="16.5" customHeight="1">
      <c r="A263" s="3" t="s">
        <v>264</v>
      </c>
      <c r="B263" s="7">
        <v>104</v>
      </c>
      <c r="C263" s="8">
        <v>83</v>
      </c>
      <c r="D263" s="8">
        <v>90</v>
      </c>
      <c r="E263" s="5">
        <v>173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53</v>
      </c>
      <c r="E264" s="5">
        <v>91</v>
      </c>
      <c r="G264"/>
    </row>
    <row r="265" spans="1:7" ht="16.5" customHeight="1">
      <c r="A265" s="3" t="s">
        <v>266</v>
      </c>
      <c r="B265" s="7">
        <v>189</v>
      </c>
      <c r="C265" s="8">
        <v>160</v>
      </c>
      <c r="D265" s="8">
        <v>197</v>
      </c>
      <c r="E265" s="5">
        <v>357</v>
      </c>
      <c r="G265"/>
    </row>
    <row r="266" spans="1:7" ht="16.5" customHeight="1">
      <c r="A266" s="3" t="s">
        <v>267</v>
      </c>
      <c r="B266" s="7">
        <v>193</v>
      </c>
      <c r="C266" s="8">
        <v>189</v>
      </c>
      <c r="D266" s="8">
        <v>202</v>
      </c>
      <c r="E266" s="5">
        <v>391</v>
      </c>
      <c r="G266"/>
    </row>
    <row r="267" spans="1:7" ht="16.5" customHeight="1">
      <c r="A267" s="3" t="s">
        <v>268</v>
      </c>
      <c r="B267" s="7">
        <v>288</v>
      </c>
      <c r="C267" s="8">
        <v>228</v>
      </c>
      <c r="D267" s="8">
        <v>283</v>
      </c>
      <c r="E267" s="5">
        <v>511</v>
      </c>
      <c r="G267"/>
    </row>
    <row r="268" spans="1:7" ht="16.5" customHeight="1">
      <c r="A268" s="3" t="s">
        <v>269</v>
      </c>
      <c r="B268" s="7">
        <v>134</v>
      </c>
      <c r="C268" s="8">
        <v>125</v>
      </c>
      <c r="D268" s="8">
        <v>125</v>
      </c>
      <c r="E268" s="5">
        <v>250</v>
      </c>
      <c r="G268"/>
    </row>
    <row r="269" spans="1:7" ht="16.5" customHeight="1">
      <c r="A269" s="3" t="s">
        <v>270</v>
      </c>
      <c r="B269" s="7">
        <v>62</v>
      </c>
      <c r="C269" s="8">
        <v>49</v>
      </c>
      <c r="D269" s="8">
        <v>55</v>
      </c>
      <c r="E269" s="5">
        <v>104</v>
      </c>
      <c r="G269"/>
    </row>
    <row r="270" spans="1:7" ht="16.5" customHeight="1">
      <c r="A270" s="3" t="s">
        <v>271</v>
      </c>
      <c r="B270" s="7">
        <v>293</v>
      </c>
      <c r="C270" s="8">
        <v>255</v>
      </c>
      <c r="D270" s="8">
        <v>282</v>
      </c>
      <c r="E270" s="5">
        <v>537</v>
      </c>
      <c r="G270"/>
    </row>
    <row r="271" spans="1:7" ht="16.5" customHeight="1">
      <c r="A271" s="3" t="s">
        <v>272</v>
      </c>
      <c r="B271" s="7">
        <v>317</v>
      </c>
      <c r="C271" s="8">
        <v>251</v>
      </c>
      <c r="D271" s="8">
        <v>304</v>
      </c>
      <c r="E271" s="5">
        <v>555</v>
      </c>
      <c r="G271"/>
    </row>
    <row r="272" spans="1:7" ht="16.5" customHeight="1">
      <c r="A272" s="3" t="s">
        <v>273</v>
      </c>
      <c r="B272" s="7">
        <v>244</v>
      </c>
      <c r="C272" s="8">
        <v>229</v>
      </c>
      <c r="D272" s="8">
        <v>247</v>
      </c>
      <c r="E272" s="5">
        <v>476</v>
      </c>
      <c r="G272"/>
    </row>
    <row r="273" spans="1:7" ht="16.5" customHeight="1">
      <c r="A273" s="3" t="s">
        <v>274</v>
      </c>
      <c r="B273" s="7">
        <v>537</v>
      </c>
      <c r="C273" s="8">
        <v>482</v>
      </c>
      <c r="D273" s="8">
        <v>584</v>
      </c>
      <c r="E273" s="5">
        <v>1066</v>
      </c>
      <c r="G273"/>
    </row>
    <row r="274" spans="1:7" ht="16.5" customHeight="1">
      <c r="A274" s="3" t="s">
        <v>275</v>
      </c>
      <c r="B274" s="7">
        <v>251</v>
      </c>
      <c r="C274" s="8">
        <v>227</v>
      </c>
      <c r="D274" s="8">
        <v>265</v>
      </c>
      <c r="E274" s="5">
        <v>492</v>
      </c>
      <c r="G274"/>
    </row>
    <row r="275" spans="1:7" ht="16.5" customHeight="1">
      <c r="A275" s="3" t="s">
        <v>276</v>
      </c>
      <c r="B275" s="7">
        <v>97</v>
      </c>
      <c r="C275" s="8">
        <v>70</v>
      </c>
      <c r="D275" s="8">
        <v>96</v>
      </c>
      <c r="E275" s="5">
        <v>166</v>
      </c>
      <c r="G275"/>
    </row>
    <row r="276" spans="1:7" ht="16.5" customHeight="1">
      <c r="A276" s="3" t="s">
        <v>277</v>
      </c>
      <c r="B276" s="7">
        <v>113</v>
      </c>
      <c r="C276" s="8">
        <v>78</v>
      </c>
      <c r="D276" s="8">
        <v>105</v>
      </c>
      <c r="E276" s="5">
        <v>183</v>
      </c>
      <c r="G276"/>
    </row>
    <row r="277" spans="1:5" ht="16.5" customHeight="1">
      <c r="A277" s="3" t="s">
        <v>7</v>
      </c>
      <c r="B277" s="5">
        <v>90130</v>
      </c>
      <c r="C277" s="5">
        <v>90491</v>
      </c>
      <c r="D277" s="5">
        <v>99188</v>
      </c>
      <c r="E277" s="5">
        <v>189679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G277"/>
  <sheetViews>
    <sheetView zoomScalePageLayoutView="0" workbookViewId="0" topLeftCell="A1">
      <selection activeCell="C3" sqref="C3:E3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288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138</v>
      </c>
      <c r="C5" s="8">
        <v>148</v>
      </c>
      <c r="D5" s="8">
        <v>150</v>
      </c>
      <c r="E5" s="5">
        <v>298</v>
      </c>
      <c r="G5"/>
    </row>
    <row r="6" spans="1:7" ht="16.5" customHeight="1">
      <c r="A6" s="3" t="s">
        <v>9</v>
      </c>
      <c r="B6" s="7">
        <v>119</v>
      </c>
      <c r="C6" s="8">
        <v>109</v>
      </c>
      <c r="D6" s="8">
        <v>139</v>
      </c>
      <c r="E6" s="5">
        <v>248</v>
      </c>
      <c r="G6"/>
    </row>
    <row r="7" spans="1:7" ht="16.5" customHeight="1">
      <c r="A7" s="3" t="s">
        <v>10</v>
      </c>
      <c r="B7" s="7">
        <v>89</v>
      </c>
      <c r="C7" s="8">
        <v>75</v>
      </c>
      <c r="D7" s="8">
        <v>80</v>
      </c>
      <c r="E7" s="5">
        <v>155</v>
      </c>
      <c r="G7"/>
    </row>
    <row r="8" spans="1:7" ht="16.5" customHeight="1">
      <c r="A8" s="3" t="s">
        <v>11</v>
      </c>
      <c r="B8" s="7">
        <v>187</v>
      </c>
      <c r="C8" s="8">
        <v>170</v>
      </c>
      <c r="D8" s="8">
        <v>220</v>
      </c>
      <c r="E8" s="5">
        <v>390</v>
      </c>
      <c r="G8"/>
    </row>
    <row r="9" spans="1:7" ht="16.5" customHeight="1">
      <c r="A9" s="3" t="s">
        <v>12</v>
      </c>
      <c r="B9" s="7">
        <v>91</v>
      </c>
      <c r="C9" s="8">
        <v>74</v>
      </c>
      <c r="D9" s="8">
        <v>98</v>
      </c>
      <c r="E9" s="5">
        <v>172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68</v>
      </c>
      <c r="E10" s="5">
        <v>144</v>
      </c>
      <c r="G10"/>
    </row>
    <row r="11" spans="1:7" ht="16.5" customHeight="1">
      <c r="A11" s="3" t="s">
        <v>14</v>
      </c>
      <c r="B11" s="7">
        <v>72</v>
      </c>
      <c r="C11" s="8">
        <v>67</v>
      </c>
      <c r="D11" s="8">
        <v>78</v>
      </c>
      <c r="E11" s="5">
        <v>145</v>
      </c>
      <c r="G11"/>
    </row>
    <row r="12" spans="1:7" ht="16.5" customHeight="1">
      <c r="A12" s="3" t="s">
        <v>15</v>
      </c>
      <c r="B12" s="7">
        <v>214</v>
      </c>
      <c r="C12" s="8">
        <v>185</v>
      </c>
      <c r="D12" s="8">
        <v>228</v>
      </c>
      <c r="E12" s="5">
        <v>413</v>
      </c>
      <c r="G12"/>
    </row>
    <row r="13" spans="1:7" ht="16.5" customHeight="1">
      <c r="A13" s="3" t="s">
        <v>16</v>
      </c>
      <c r="B13" s="7">
        <v>92</v>
      </c>
      <c r="C13" s="8">
        <v>70</v>
      </c>
      <c r="D13" s="8">
        <v>99</v>
      </c>
      <c r="E13" s="5">
        <v>169</v>
      </c>
      <c r="G13"/>
    </row>
    <row r="14" spans="1:7" ht="16.5" customHeight="1">
      <c r="A14" s="3" t="s">
        <v>17</v>
      </c>
      <c r="B14" s="7">
        <v>216</v>
      </c>
      <c r="C14" s="8">
        <v>220</v>
      </c>
      <c r="D14" s="8">
        <v>260</v>
      </c>
      <c r="E14" s="5">
        <v>480</v>
      </c>
      <c r="G14"/>
    </row>
    <row r="15" spans="1:7" ht="16.5" customHeight="1">
      <c r="A15" s="3" t="s">
        <v>18</v>
      </c>
      <c r="B15" s="7">
        <v>130</v>
      </c>
      <c r="C15" s="8">
        <v>161</v>
      </c>
      <c r="D15" s="8">
        <v>166</v>
      </c>
      <c r="E15" s="5">
        <v>327</v>
      </c>
      <c r="G15"/>
    </row>
    <row r="16" spans="1:7" ht="16.5" customHeight="1">
      <c r="A16" s="3" t="s">
        <v>19</v>
      </c>
      <c r="B16" s="7">
        <v>217</v>
      </c>
      <c r="C16" s="8">
        <v>229</v>
      </c>
      <c r="D16" s="8">
        <v>245</v>
      </c>
      <c r="E16" s="5">
        <v>474</v>
      </c>
      <c r="G16"/>
    </row>
    <row r="17" spans="1:7" ht="16.5" customHeight="1">
      <c r="A17" s="3" t="s">
        <v>20</v>
      </c>
      <c r="B17" s="7">
        <v>124</v>
      </c>
      <c r="C17" s="8">
        <v>84</v>
      </c>
      <c r="D17" s="8">
        <v>125</v>
      </c>
      <c r="E17" s="5">
        <v>209</v>
      </c>
      <c r="G17"/>
    </row>
    <row r="18" spans="1:7" ht="16.5" customHeight="1">
      <c r="A18" s="3" t="s">
        <v>21</v>
      </c>
      <c r="B18" s="7">
        <v>155</v>
      </c>
      <c r="C18" s="8">
        <v>122</v>
      </c>
      <c r="D18" s="8">
        <v>150</v>
      </c>
      <c r="E18" s="5">
        <v>272</v>
      </c>
      <c r="G18"/>
    </row>
    <row r="19" spans="1:7" ht="16.5" customHeight="1">
      <c r="A19" s="3" t="s">
        <v>22</v>
      </c>
      <c r="B19" s="7">
        <v>61</v>
      </c>
      <c r="C19" s="8">
        <v>56</v>
      </c>
      <c r="D19" s="8">
        <v>72</v>
      </c>
      <c r="E19" s="5">
        <v>128</v>
      </c>
      <c r="G19"/>
    </row>
    <row r="20" spans="1:7" ht="16.5" customHeight="1">
      <c r="A20" s="3" t="s">
        <v>23</v>
      </c>
      <c r="B20" s="7">
        <v>55</v>
      </c>
      <c r="C20" s="8">
        <v>48</v>
      </c>
      <c r="D20" s="8">
        <v>59</v>
      </c>
      <c r="E20" s="5">
        <v>107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46</v>
      </c>
      <c r="E22" s="5">
        <v>86</v>
      </c>
      <c r="G22"/>
    </row>
    <row r="23" spans="1:7" ht="16.5" customHeight="1">
      <c r="A23" s="3" t="s">
        <v>26</v>
      </c>
      <c r="B23" s="7">
        <v>162</v>
      </c>
      <c r="C23" s="8">
        <v>175</v>
      </c>
      <c r="D23" s="8">
        <v>215</v>
      </c>
      <c r="E23" s="5">
        <v>390</v>
      </c>
      <c r="G23"/>
    </row>
    <row r="24" spans="1:7" ht="16.5" customHeight="1">
      <c r="A24" s="3" t="s">
        <v>27</v>
      </c>
      <c r="B24" s="7">
        <v>232</v>
      </c>
      <c r="C24" s="8">
        <v>266</v>
      </c>
      <c r="D24" s="8">
        <v>318</v>
      </c>
      <c r="E24" s="5">
        <v>584</v>
      </c>
      <c r="G24"/>
    </row>
    <row r="25" spans="1:7" ht="16.5" customHeight="1">
      <c r="A25" s="3" t="s">
        <v>28</v>
      </c>
      <c r="B25" s="7">
        <v>236</v>
      </c>
      <c r="C25" s="8">
        <v>281</v>
      </c>
      <c r="D25" s="8">
        <v>292</v>
      </c>
      <c r="E25" s="5">
        <v>573</v>
      </c>
      <c r="G25"/>
    </row>
    <row r="26" spans="1:7" ht="16.5" customHeight="1">
      <c r="A26" s="3" t="s">
        <v>29</v>
      </c>
      <c r="B26" s="7">
        <v>211</v>
      </c>
      <c r="C26" s="8">
        <v>231</v>
      </c>
      <c r="D26" s="8">
        <v>260</v>
      </c>
      <c r="E26" s="5">
        <v>491</v>
      </c>
      <c r="G26"/>
    </row>
    <row r="27" spans="1:7" ht="16.5" customHeight="1">
      <c r="A27" s="3" t="s">
        <v>30</v>
      </c>
      <c r="B27" s="7">
        <v>350</v>
      </c>
      <c r="C27" s="8">
        <v>401</v>
      </c>
      <c r="D27" s="8">
        <v>447</v>
      </c>
      <c r="E27" s="5">
        <v>848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78</v>
      </c>
      <c r="C29" s="8">
        <v>81</v>
      </c>
      <c r="D29" s="8">
        <v>101</v>
      </c>
      <c r="E29" s="5">
        <v>182</v>
      </c>
      <c r="G29"/>
    </row>
    <row r="30" spans="1:7" ht="16.5" customHeight="1">
      <c r="A30" s="3" t="s">
        <v>33</v>
      </c>
      <c r="B30" s="7">
        <v>51</v>
      </c>
      <c r="C30" s="8">
        <v>43</v>
      </c>
      <c r="D30" s="8">
        <v>55</v>
      </c>
      <c r="E30" s="5">
        <v>98</v>
      </c>
      <c r="G30"/>
    </row>
    <row r="31" spans="1:7" ht="16.5" customHeight="1">
      <c r="A31" s="3" t="s">
        <v>34</v>
      </c>
      <c r="B31" s="7">
        <v>119</v>
      </c>
      <c r="C31" s="8">
        <v>122</v>
      </c>
      <c r="D31" s="8">
        <v>143</v>
      </c>
      <c r="E31" s="5">
        <v>265</v>
      </c>
      <c r="G31"/>
    </row>
    <row r="32" spans="1:7" ht="16.5" customHeight="1">
      <c r="A32" s="3" t="s">
        <v>35</v>
      </c>
      <c r="B32" s="7">
        <v>231</v>
      </c>
      <c r="C32" s="8">
        <v>227</v>
      </c>
      <c r="D32" s="8">
        <v>247</v>
      </c>
      <c r="E32" s="5">
        <v>474</v>
      </c>
      <c r="G32"/>
    </row>
    <row r="33" spans="1:7" ht="16.5" customHeight="1">
      <c r="A33" s="3" t="s">
        <v>36</v>
      </c>
      <c r="B33" s="7">
        <v>315</v>
      </c>
      <c r="C33" s="8">
        <v>270</v>
      </c>
      <c r="D33" s="8">
        <v>316</v>
      </c>
      <c r="E33" s="5">
        <v>586</v>
      </c>
      <c r="G33"/>
    </row>
    <row r="34" spans="1:7" ht="16.5" customHeight="1">
      <c r="A34" s="3" t="s">
        <v>37</v>
      </c>
      <c r="B34" s="7">
        <v>305</v>
      </c>
      <c r="C34" s="8">
        <v>292</v>
      </c>
      <c r="D34" s="8">
        <v>357</v>
      </c>
      <c r="E34" s="5">
        <v>649</v>
      </c>
      <c r="G34"/>
    </row>
    <row r="35" spans="1:7" ht="16.5" customHeight="1">
      <c r="A35" s="3" t="s">
        <v>38</v>
      </c>
      <c r="B35" s="7">
        <v>206</v>
      </c>
      <c r="C35" s="8">
        <v>220</v>
      </c>
      <c r="D35" s="8">
        <v>225</v>
      </c>
      <c r="E35" s="5">
        <v>445</v>
      </c>
      <c r="G35"/>
    </row>
    <row r="36" spans="1:7" ht="16.5" customHeight="1">
      <c r="A36" s="3" t="s">
        <v>39</v>
      </c>
      <c r="B36" s="7">
        <v>51</v>
      </c>
      <c r="C36" s="8">
        <v>46</v>
      </c>
      <c r="D36" s="8">
        <v>53</v>
      </c>
      <c r="E36" s="5">
        <v>99</v>
      </c>
      <c r="G36"/>
    </row>
    <row r="37" spans="1:7" ht="16.5" customHeight="1">
      <c r="A37" s="3" t="s">
        <v>40</v>
      </c>
      <c r="B37" s="7">
        <v>117</v>
      </c>
      <c r="C37" s="8">
        <v>141</v>
      </c>
      <c r="D37" s="8">
        <v>146</v>
      </c>
      <c r="E37" s="5">
        <v>287</v>
      </c>
      <c r="G37"/>
    </row>
    <row r="38" spans="1:7" ht="16.5" customHeight="1">
      <c r="A38" s="3" t="s">
        <v>41</v>
      </c>
      <c r="B38" s="7">
        <v>88</v>
      </c>
      <c r="C38" s="8">
        <v>87</v>
      </c>
      <c r="D38" s="8">
        <v>111</v>
      </c>
      <c r="E38" s="5">
        <v>198</v>
      </c>
      <c r="G38"/>
    </row>
    <row r="39" spans="1:7" ht="16.5" customHeight="1">
      <c r="A39" s="3" t="s">
        <v>42</v>
      </c>
      <c r="B39" s="7">
        <v>118</v>
      </c>
      <c r="C39" s="8">
        <v>92</v>
      </c>
      <c r="D39" s="8">
        <v>122</v>
      </c>
      <c r="E39" s="5">
        <v>214</v>
      </c>
      <c r="G39"/>
    </row>
    <row r="40" spans="1:7" ht="16.5" customHeight="1">
      <c r="A40" s="3" t="s">
        <v>43</v>
      </c>
      <c r="B40" s="7">
        <v>43</v>
      </c>
      <c r="C40" s="8">
        <v>31</v>
      </c>
      <c r="D40" s="8">
        <v>38</v>
      </c>
      <c r="E40" s="5">
        <v>69</v>
      </c>
      <c r="G40"/>
    </row>
    <row r="41" spans="1:7" ht="16.5" customHeight="1">
      <c r="A41" s="3" t="s">
        <v>44</v>
      </c>
      <c r="B41" s="7">
        <v>173</v>
      </c>
      <c r="C41" s="8">
        <v>133</v>
      </c>
      <c r="D41" s="8">
        <v>179</v>
      </c>
      <c r="E41" s="5">
        <v>312</v>
      </c>
      <c r="G41"/>
    </row>
    <row r="42" spans="1:7" ht="16.5" customHeight="1">
      <c r="A42" s="3" t="s">
        <v>45</v>
      </c>
      <c r="B42" s="7">
        <v>173</v>
      </c>
      <c r="C42" s="8">
        <v>147</v>
      </c>
      <c r="D42" s="8">
        <v>188</v>
      </c>
      <c r="E42" s="5">
        <v>335</v>
      </c>
      <c r="G42"/>
    </row>
    <row r="43" spans="1:7" ht="16.5" customHeight="1">
      <c r="A43" s="3" t="s">
        <v>46</v>
      </c>
      <c r="B43" s="7">
        <v>258</v>
      </c>
      <c r="C43" s="8">
        <v>240</v>
      </c>
      <c r="D43" s="8">
        <v>298</v>
      </c>
      <c r="E43" s="5">
        <v>538</v>
      </c>
      <c r="G43"/>
    </row>
    <row r="44" spans="1:7" ht="16.5" customHeight="1">
      <c r="A44" s="3" t="s">
        <v>47</v>
      </c>
      <c r="B44" s="7">
        <v>263</v>
      </c>
      <c r="C44" s="8">
        <v>325</v>
      </c>
      <c r="D44" s="8">
        <v>344</v>
      </c>
      <c r="E44" s="5">
        <v>669</v>
      </c>
      <c r="G44"/>
    </row>
    <row r="45" spans="1:7" ht="16.5" customHeight="1">
      <c r="A45" s="3" t="s">
        <v>48</v>
      </c>
      <c r="B45" s="7">
        <v>587</v>
      </c>
      <c r="C45" s="8">
        <v>558</v>
      </c>
      <c r="D45" s="8">
        <v>687</v>
      </c>
      <c r="E45" s="5">
        <v>1245</v>
      </c>
      <c r="G45"/>
    </row>
    <row r="46" spans="1:7" ht="16.5" customHeight="1">
      <c r="A46" s="3" t="s">
        <v>49</v>
      </c>
      <c r="B46" s="7">
        <v>111</v>
      </c>
      <c r="C46" s="8">
        <v>123</v>
      </c>
      <c r="D46" s="8">
        <v>123</v>
      </c>
      <c r="E46" s="5">
        <v>246</v>
      </c>
      <c r="G46"/>
    </row>
    <row r="47" spans="1:7" ht="16.5" customHeight="1">
      <c r="A47" s="3" t="s">
        <v>50</v>
      </c>
      <c r="B47" s="7">
        <v>209</v>
      </c>
      <c r="C47" s="8">
        <v>195</v>
      </c>
      <c r="D47" s="8">
        <v>217</v>
      </c>
      <c r="E47" s="5">
        <v>412</v>
      </c>
      <c r="G47"/>
    </row>
    <row r="48" spans="1:7" ht="16.5" customHeight="1">
      <c r="A48" s="3" t="s">
        <v>51</v>
      </c>
      <c r="B48" s="7">
        <v>558</v>
      </c>
      <c r="C48" s="8">
        <v>448</v>
      </c>
      <c r="D48" s="8">
        <v>455</v>
      </c>
      <c r="E48" s="5">
        <v>903</v>
      </c>
      <c r="G48"/>
    </row>
    <row r="49" spans="1:7" ht="16.5" customHeight="1">
      <c r="A49" s="3" t="s">
        <v>52</v>
      </c>
      <c r="B49" s="7">
        <v>159</v>
      </c>
      <c r="C49" s="8">
        <v>163</v>
      </c>
      <c r="D49" s="8">
        <v>157</v>
      </c>
      <c r="E49" s="5">
        <v>320</v>
      </c>
      <c r="G49"/>
    </row>
    <row r="50" spans="1:7" ht="16.5" customHeight="1">
      <c r="A50" s="3" t="s">
        <v>53</v>
      </c>
      <c r="B50" s="7">
        <v>216</v>
      </c>
      <c r="C50" s="8">
        <v>182</v>
      </c>
      <c r="D50" s="8">
        <v>215</v>
      </c>
      <c r="E50" s="5">
        <v>397</v>
      </c>
      <c r="G50"/>
    </row>
    <row r="51" spans="1:7" ht="16.5" customHeight="1">
      <c r="A51" s="3" t="s">
        <v>54</v>
      </c>
      <c r="B51" s="7">
        <v>426</v>
      </c>
      <c r="C51" s="8">
        <v>370</v>
      </c>
      <c r="D51" s="8">
        <v>425</v>
      </c>
      <c r="E51" s="5">
        <v>795</v>
      </c>
      <c r="G51"/>
    </row>
    <row r="52" spans="1:7" ht="16.5" customHeight="1">
      <c r="A52" s="3" t="s">
        <v>55</v>
      </c>
      <c r="B52" s="7">
        <v>228</v>
      </c>
      <c r="C52" s="8">
        <v>202</v>
      </c>
      <c r="D52" s="8">
        <v>251</v>
      </c>
      <c r="E52" s="5">
        <v>453</v>
      </c>
      <c r="G52"/>
    </row>
    <row r="53" spans="1:7" ht="16.5" customHeight="1">
      <c r="A53" s="3" t="s">
        <v>56</v>
      </c>
      <c r="B53" s="7">
        <v>199</v>
      </c>
      <c r="C53" s="8">
        <v>180</v>
      </c>
      <c r="D53" s="8">
        <v>175</v>
      </c>
      <c r="E53" s="5">
        <v>355</v>
      </c>
      <c r="G53"/>
    </row>
    <row r="54" spans="1:7" ht="16.5" customHeight="1">
      <c r="A54" s="3" t="s">
        <v>57</v>
      </c>
      <c r="B54" s="7">
        <v>120</v>
      </c>
      <c r="C54" s="8">
        <v>107</v>
      </c>
      <c r="D54" s="8">
        <v>134</v>
      </c>
      <c r="E54" s="5">
        <v>241</v>
      </c>
      <c r="G54"/>
    </row>
    <row r="55" spans="1:7" ht="16.5" customHeight="1">
      <c r="A55" s="3" t="s">
        <v>58</v>
      </c>
      <c r="B55" s="7">
        <v>257</v>
      </c>
      <c r="C55" s="8">
        <v>252</v>
      </c>
      <c r="D55" s="8">
        <v>321</v>
      </c>
      <c r="E55" s="5">
        <v>573</v>
      </c>
      <c r="G55"/>
    </row>
    <row r="56" spans="1:7" ht="16.5" customHeight="1">
      <c r="A56" s="3" t="s">
        <v>59</v>
      </c>
      <c r="B56" s="7">
        <v>277</v>
      </c>
      <c r="C56" s="8">
        <v>280</v>
      </c>
      <c r="D56" s="8">
        <v>297</v>
      </c>
      <c r="E56" s="5">
        <v>577</v>
      </c>
      <c r="G56"/>
    </row>
    <row r="57" spans="1:7" ht="16.5" customHeight="1">
      <c r="A57" s="3" t="s">
        <v>60</v>
      </c>
      <c r="B57" s="7">
        <v>525</v>
      </c>
      <c r="C57" s="8">
        <v>450</v>
      </c>
      <c r="D57" s="8">
        <v>552</v>
      </c>
      <c r="E57" s="5">
        <v>1002</v>
      </c>
      <c r="G57"/>
    </row>
    <row r="58" spans="1:7" ht="16.5" customHeight="1">
      <c r="A58" s="3" t="s">
        <v>61</v>
      </c>
      <c r="B58" s="7">
        <v>171</v>
      </c>
      <c r="C58" s="8">
        <v>123</v>
      </c>
      <c r="D58" s="8">
        <v>146</v>
      </c>
      <c r="E58" s="5">
        <v>269</v>
      </c>
      <c r="G58"/>
    </row>
    <row r="59" spans="1:7" ht="16.5" customHeight="1">
      <c r="A59" s="3" t="s">
        <v>62</v>
      </c>
      <c r="B59" s="7">
        <v>190</v>
      </c>
      <c r="C59" s="8">
        <v>167</v>
      </c>
      <c r="D59" s="8">
        <v>184</v>
      </c>
      <c r="E59" s="5">
        <v>351</v>
      </c>
      <c r="G59"/>
    </row>
    <row r="60" spans="1:7" ht="16.5" customHeight="1">
      <c r="A60" s="3" t="s">
        <v>63</v>
      </c>
      <c r="B60" s="7">
        <v>207</v>
      </c>
      <c r="C60" s="8">
        <v>176</v>
      </c>
      <c r="D60" s="8">
        <v>197</v>
      </c>
      <c r="E60" s="5">
        <v>373</v>
      </c>
      <c r="G60"/>
    </row>
    <row r="61" spans="1:7" ht="16.5" customHeight="1">
      <c r="A61" s="3" t="s">
        <v>64</v>
      </c>
      <c r="B61" s="7">
        <v>271</v>
      </c>
      <c r="C61" s="8">
        <v>260</v>
      </c>
      <c r="D61" s="8">
        <v>223</v>
      </c>
      <c r="E61" s="5">
        <v>483</v>
      </c>
      <c r="G61"/>
    </row>
    <row r="62" spans="1:7" ht="16.5" customHeight="1">
      <c r="A62" s="3" t="s">
        <v>65</v>
      </c>
      <c r="B62" s="7">
        <v>193</v>
      </c>
      <c r="C62" s="8">
        <v>135</v>
      </c>
      <c r="D62" s="8">
        <v>170</v>
      </c>
      <c r="E62" s="5">
        <v>305</v>
      </c>
      <c r="G62"/>
    </row>
    <row r="63" spans="1:7" ht="16.5" customHeight="1">
      <c r="A63" s="3" t="s">
        <v>66</v>
      </c>
      <c r="B63" s="7">
        <v>171</v>
      </c>
      <c r="C63" s="8">
        <v>108</v>
      </c>
      <c r="D63" s="8">
        <v>161</v>
      </c>
      <c r="E63" s="5">
        <v>269</v>
      </c>
      <c r="G63"/>
    </row>
    <row r="64" spans="1:7" ht="16.5" customHeight="1">
      <c r="A64" s="3" t="s">
        <v>67</v>
      </c>
      <c r="B64" s="7">
        <v>212</v>
      </c>
      <c r="C64" s="8">
        <v>180</v>
      </c>
      <c r="D64" s="8">
        <v>206</v>
      </c>
      <c r="E64" s="5">
        <v>386</v>
      </c>
      <c r="G64"/>
    </row>
    <row r="65" spans="1:7" ht="16.5" customHeight="1">
      <c r="A65" s="3" t="s">
        <v>68</v>
      </c>
      <c r="B65" s="7">
        <v>72</v>
      </c>
      <c r="C65" s="8">
        <v>37</v>
      </c>
      <c r="D65" s="8">
        <v>43</v>
      </c>
      <c r="E65" s="5">
        <v>80</v>
      </c>
      <c r="G65"/>
    </row>
    <row r="66" spans="1:7" ht="16.5" customHeight="1">
      <c r="A66" s="3" t="s">
        <v>69</v>
      </c>
      <c r="B66" s="7">
        <v>502</v>
      </c>
      <c r="C66" s="8">
        <v>371</v>
      </c>
      <c r="D66" s="8">
        <v>446</v>
      </c>
      <c r="E66" s="5">
        <v>817</v>
      </c>
      <c r="G66"/>
    </row>
    <row r="67" spans="1:7" ht="16.5" customHeight="1">
      <c r="A67" s="3" t="s">
        <v>70</v>
      </c>
      <c r="B67" s="7">
        <v>450</v>
      </c>
      <c r="C67" s="8">
        <v>342</v>
      </c>
      <c r="D67" s="8">
        <v>397</v>
      </c>
      <c r="E67" s="5">
        <v>739</v>
      </c>
      <c r="G67"/>
    </row>
    <row r="68" spans="1:7" ht="16.5" customHeight="1">
      <c r="A68" s="3" t="s">
        <v>71</v>
      </c>
      <c r="B68" s="7">
        <v>478</v>
      </c>
      <c r="C68" s="8">
        <v>474</v>
      </c>
      <c r="D68" s="8">
        <v>539</v>
      </c>
      <c r="E68" s="5">
        <v>1013</v>
      </c>
      <c r="G68"/>
    </row>
    <row r="69" spans="1:7" ht="16.5" customHeight="1">
      <c r="A69" s="3" t="s">
        <v>72</v>
      </c>
      <c r="B69" s="7">
        <v>253</v>
      </c>
      <c r="C69" s="8">
        <v>213</v>
      </c>
      <c r="D69" s="8">
        <v>233</v>
      </c>
      <c r="E69" s="5">
        <v>446</v>
      </c>
      <c r="G69"/>
    </row>
    <row r="70" spans="1:7" ht="16.5" customHeight="1">
      <c r="A70" s="3" t="s">
        <v>73</v>
      </c>
      <c r="B70" s="7">
        <v>944</v>
      </c>
      <c r="C70" s="8">
        <v>918</v>
      </c>
      <c r="D70" s="8">
        <v>1107</v>
      </c>
      <c r="E70" s="5">
        <v>2025</v>
      </c>
      <c r="G70"/>
    </row>
    <row r="71" spans="1:7" ht="16.5" customHeight="1">
      <c r="A71" s="3" t="s">
        <v>74</v>
      </c>
      <c r="B71" s="7">
        <v>408</v>
      </c>
      <c r="C71" s="8">
        <v>440</v>
      </c>
      <c r="D71" s="8">
        <v>444</v>
      </c>
      <c r="E71" s="5">
        <v>884</v>
      </c>
      <c r="G71"/>
    </row>
    <row r="72" spans="1:7" ht="16.5" customHeight="1">
      <c r="A72" s="3" t="s">
        <v>75</v>
      </c>
      <c r="B72" s="7">
        <v>518</v>
      </c>
      <c r="C72" s="8">
        <v>453</v>
      </c>
      <c r="D72" s="8">
        <v>509</v>
      </c>
      <c r="E72" s="5">
        <v>962</v>
      </c>
      <c r="G72"/>
    </row>
    <row r="73" spans="1:7" ht="16.5" customHeight="1">
      <c r="A73" s="3" t="s">
        <v>76</v>
      </c>
      <c r="B73" s="7">
        <v>432</v>
      </c>
      <c r="C73" s="8">
        <v>375</v>
      </c>
      <c r="D73" s="8">
        <v>398</v>
      </c>
      <c r="E73" s="5">
        <v>773</v>
      </c>
      <c r="G73"/>
    </row>
    <row r="74" spans="1:7" ht="16.5" customHeight="1">
      <c r="A74" s="3" t="s">
        <v>77</v>
      </c>
      <c r="B74" s="7">
        <v>359</v>
      </c>
      <c r="C74" s="8">
        <v>373</v>
      </c>
      <c r="D74" s="8">
        <v>401</v>
      </c>
      <c r="E74" s="5">
        <v>774</v>
      </c>
      <c r="G74"/>
    </row>
    <row r="75" spans="1:7" ht="16.5" customHeight="1">
      <c r="A75" s="3" t="s">
        <v>78</v>
      </c>
      <c r="B75" s="7">
        <v>189</v>
      </c>
      <c r="C75" s="8">
        <v>185</v>
      </c>
      <c r="D75" s="8">
        <v>192</v>
      </c>
      <c r="E75" s="5">
        <v>377</v>
      </c>
      <c r="G75"/>
    </row>
    <row r="76" spans="1:7" ht="16.5" customHeight="1">
      <c r="A76" s="3" t="s">
        <v>79</v>
      </c>
      <c r="B76" s="7">
        <v>186</v>
      </c>
      <c r="C76" s="8">
        <v>177</v>
      </c>
      <c r="D76" s="8">
        <v>177</v>
      </c>
      <c r="E76" s="5">
        <v>354</v>
      </c>
      <c r="G76"/>
    </row>
    <row r="77" spans="1:7" ht="16.5" customHeight="1">
      <c r="A77" s="3" t="s">
        <v>80</v>
      </c>
      <c r="B77" s="7">
        <v>302</v>
      </c>
      <c r="C77" s="8">
        <v>337</v>
      </c>
      <c r="D77" s="8">
        <v>356</v>
      </c>
      <c r="E77" s="5">
        <v>693</v>
      </c>
      <c r="G77"/>
    </row>
    <row r="78" spans="1:7" ht="16.5" customHeight="1">
      <c r="A78" s="3" t="s">
        <v>81</v>
      </c>
      <c r="B78" s="7">
        <v>122</v>
      </c>
      <c r="C78" s="8">
        <v>90</v>
      </c>
      <c r="D78" s="8">
        <v>126</v>
      </c>
      <c r="E78" s="5">
        <v>216</v>
      </c>
      <c r="G78"/>
    </row>
    <row r="79" spans="1:7" ht="16.5" customHeight="1">
      <c r="A79" s="3" t="s">
        <v>82</v>
      </c>
      <c r="B79" s="7">
        <v>271</v>
      </c>
      <c r="C79" s="8">
        <v>224</v>
      </c>
      <c r="D79" s="8">
        <v>245</v>
      </c>
      <c r="E79" s="5">
        <v>469</v>
      </c>
      <c r="G79"/>
    </row>
    <row r="80" spans="1:7" ht="16.5" customHeight="1">
      <c r="A80" s="3" t="s">
        <v>83</v>
      </c>
      <c r="B80" s="7">
        <v>221</v>
      </c>
      <c r="C80" s="8">
        <v>193</v>
      </c>
      <c r="D80" s="8">
        <v>235</v>
      </c>
      <c r="E80" s="5">
        <v>428</v>
      </c>
      <c r="G80"/>
    </row>
    <row r="81" spans="1:7" ht="16.5" customHeight="1">
      <c r="A81" s="3" t="s">
        <v>84</v>
      </c>
      <c r="B81" s="7">
        <v>112</v>
      </c>
      <c r="C81" s="8">
        <v>107</v>
      </c>
      <c r="D81" s="8">
        <v>128</v>
      </c>
      <c r="E81" s="5">
        <v>235</v>
      </c>
      <c r="G81"/>
    </row>
    <row r="82" spans="1:7" ht="16.5" customHeight="1">
      <c r="A82" s="3" t="s">
        <v>85</v>
      </c>
      <c r="B82" s="7">
        <v>163</v>
      </c>
      <c r="C82" s="8">
        <v>176</v>
      </c>
      <c r="D82" s="8">
        <v>168</v>
      </c>
      <c r="E82" s="5">
        <v>344</v>
      </c>
      <c r="G82"/>
    </row>
    <row r="83" spans="1:7" ht="16.5" customHeight="1">
      <c r="A83" s="3" t="s">
        <v>86</v>
      </c>
      <c r="B83" s="7">
        <v>81</v>
      </c>
      <c r="C83" s="8">
        <v>72</v>
      </c>
      <c r="D83" s="8">
        <v>89</v>
      </c>
      <c r="E83" s="5">
        <v>161</v>
      </c>
      <c r="G83"/>
    </row>
    <row r="84" spans="1:7" ht="16.5" customHeight="1">
      <c r="A84" s="3" t="s">
        <v>87</v>
      </c>
      <c r="B84" s="7">
        <v>83</v>
      </c>
      <c r="C84" s="8">
        <v>55</v>
      </c>
      <c r="D84" s="8">
        <v>87</v>
      </c>
      <c r="E84" s="5">
        <v>142</v>
      </c>
      <c r="G84"/>
    </row>
    <row r="85" spans="1:7" ht="16.5" customHeight="1">
      <c r="A85" s="3" t="s">
        <v>88</v>
      </c>
      <c r="B85" s="7">
        <v>129</v>
      </c>
      <c r="C85" s="8">
        <v>96</v>
      </c>
      <c r="D85" s="8">
        <v>106</v>
      </c>
      <c r="E85" s="5">
        <v>202</v>
      </c>
      <c r="G85"/>
    </row>
    <row r="86" spans="1:7" ht="16.5" customHeight="1">
      <c r="A86" s="3" t="s">
        <v>89</v>
      </c>
      <c r="B86" s="7">
        <v>133</v>
      </c>
      <c r="C86" s="8">
        <v>111</v>
      </c>
      <c r="D86" s="8">
        <v>152</v>
      </c>
      <c r="E86" s="5">
        <v>263</v>
      </c>
      <c r="G86"/>
    </row>
    <row r="87" spans="1:7" ht="16.5" customHeight="1">
      <c r="A87" s="3" t="s">
        <v>90</v>
      </c>
      <c r="B87" s="7">
        <v>112</v>
      </c>
      <c r="C87" s="8">
        <v>100</v>
      </c>
      <c r="D87" s="8">
        <v>123</v>
      </c>
      <c r="E87" s="5">
        <v>223</v>
      </c>
      <c r="G87"/>
    </row>
    <row r="88" spans="1:7" ht="16.5" customHeight="1">
      <c r="A88" s="3" t="s">
        <v>91</v>
      </c>
      <c r="B88" s="7">
        <v>321</v>
      </c>
      <c r="C88" s="8">
        <v>289</v>
      </c>
      <c r="D88" s="8">
        <v>338</v>
      </c>
      <c r="E88" s="5">
        <v>627</v>
      </c>
      <c r="G88"/>
    </row>
    <row r="89" spans="1:7" ht="16.5" customHeight="1">
      <c r="A89" s="3" t="s">
        <v>92</v>
      </c>
      <c r="B89" s="7">
        <v>93</v>
      </c>
      <c r="C89" s="8">
        <v>85</v>
      </c>
      <c r="D89" s="8">
        <v>111</v>
      </c>
      <c r="E89" s="5">
        <v>196</v>
      </c>
      <c r="G89"/>
    </row>
    <row r="90" spans="1:7" ht="16.5" customHeight="1">
      <c r="A90" s="3" t="s">
        <v>93</v>
      </c>
      <c r="B90" s="7">
        <v>159</v>
      </c>
      <c r="C90" s="8">
        <v>158</v>
      </c>
      <c r="D90" s="8">
        <v>164</v>
      </c>
      <c r="E90" s="5">
        <v>322</v>
      </c>
      <c r="G90"/>
    </row>
    <row r="91" spans="1:7" ht="16.5" customHeight="1">
      <c r="A91" s="3" t="s">
        <v>94</v>
      </c>
      <c r="B91" s="7">
        <v>132</v>
      </c>
      <c r="C91" s="8">
        <v>157</v>
      </c>
      <c r="D91" s="8">
        <v>159</v>
      </c>
      <c r="E91" s="5">
        <v>316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27</v>
      </c>
      <c r="E92" s="5">
        <v>50</v>
      </c>
      <c r="G92"/>
    </row>
    <row r="93" spans="1:7" ht="16.5" customHeight="1">
      <c r="A93" s="3" t="s">
        <v>96</v>
      </c>
      <c r="B93" s="7">
        <v>175</v>
      </c>
      <c r="C93" s="8">
        <v>127</v>
      </c>
      <c r="D93" s="8">
        <v>166</v>
      </c>
      <c r="E93" s="5">
        <v>293</v>
      </c>
      <c r="G93"/>
    </row>
    <row r="94" spans="1:7" ht="16.5" customHeight="1">
      <c r="A94" s="3" t="s">
        <v>97</v>
      </c>
      <c r="B94" s="7">
        <v>126</v>
      </c>
      <c r="C94" s="8">
        <v>178</v>
      </c>
      <c r="D94" s="8">
        <v>180</v>
      </c>
      <c r="E94" s="5">
        <v>358</v>
      </c>
      <c r="G94"/>
    </row>
    <row r="95" spans="1:7" ht="16.5" customHeight="1">
      <c r="A95" s="3" t="s">
        <v>98</v>
      </c>
      <c r="B95" s="7">
        <v>167</v>
      </c>
      <c r="C95" s="8">
        <v>229</v>
      </c>
      <c r="D95" s="8">
        <v>223</v>
      </c>
      <c r="E95" s="5">
        <v>452</v>
      </c>
      <c r="G95"/>
    </row>
    <row r="96" spans="1:7" ht="16.5" customHeight="1">
      <c r="A96" s="3" t="s">
        <v>99</v>
      </c>
      <c r="B96" s="7">
        <v>225</v>
      </c>
      <c r="C96" s="8">
        <v>361</v>
      </c>
      <c r="D96" s="8">
        <v>362</v>
      </c>
      <c r="E96" s="5">
        <v>723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50</v>
      </c>
      <c r="C98" s="8">
        <v>45</v>
      </c>
      <c r="D98" s="8">
        <v>47</v>
      </c>
      <c r="E98" s="5">
        <v>92</v>
      </c>
      <c r="G98"/>
    </row>
    <row r="99" spans="1:7" ht="16.5" customHeight="1">
      <c r="A99" s="3" t="s">
        <v>102</v>
      </c>
      <c r="B99" s="7">
        <v>120</v>
      </c>
      <c r="C99" s="8">
        <v>108</v>
      </c>
      <c r="D99" s="8">
        <v>139</v>
      </c>
      <c r="E99" s="5">
        <v>247</v>
      </c>
      <c r="G99"/>
    </row>
    <row r="100" spans="1:7" ht="16.5" customHeight="1">
      <c r="A100" s="3" t="s">
        <v>103</v>
      </c>
      <c r="B100" s="7">
        <v>115</v>
      </c>
      <c r="C100" s="8">
        <v>126</v>
      </c>
      <c r="D100" s="8">
        <v>118</v>
      </c>
      <c r="E100" s="5">
        <v>244</v>
      </c>
      <c r="G100"/>
    </row>
    <row r="101" spans="1:7" ht="16.5" customHeight="1">
      <c r="A101" s="3" t="s">
        <v>104</v>
      </c>
      <c r="B101" s="7">
        <v>173</v>
      </c>
      <c r="C101" s="8">
        <v>169</v>
      </c>
      <c r="D101" s="8">
        <v>190</v>
      </c>
      <c r="E101" s="5">
        <v>359</v>
      </c>
      <c r="G101"/>
    </row>
    <row r="102" spans="1:7" ht="16.5" customHeight="1">
      <c r="A102" s="3" t="s">
        <v>105</v>
      </c>
      <c r="B102" s="7">
        <v>274</v>
      </c>
      <c r="C102" s="8">
        <v>263</v>
      </c>
      <c r="D102" s="8">
        <v>324</v>
      </c>
      <c r="E102" s="5">
        <v>587</v>
      </c>
      <c r="G102"/>
    </row>
    <row r="103" spans="1:7" ht="16.5" customHeight="1">
      <c r="A103" s="3" t="s">
        <v>106</v>
      </c>
      <c r="B103" s="7">
        <v>161</v>
      </c>
      <c r="C103" s="8">
        <v>121</v>
      </c>
      <c r="D103" s="8">
        <v>153</v>
      </c>
      <c r="E103" s="5">
        <v>274</v>
      </c>
      <c r="G103"/>
    </row>
    <row r="104" spans="1:7" ht="16.5" customHeight="1">
      <c r="A104" s="3" t="s">
        <v>107</v>
      </c>
      <c r="B104" s="7">
        <v>434</v>
      </c>
      <c r="C104" s="8">
        <v>385</v>
      </c>
      <c r="D104" s="8">
        <v>147</v>
      </c>
      <c r="E104" s="5">
        <v>532</v>
      </c>
      <c r="G104"/>
    </row>
    <row r="105" spans="1:7" ht="16.5" customHeight="1">
      <c r="A105" s="3" t="s">
        <v>108</v>
      </c>
      <c r="B105" s="7">
        <v>170</v>
      </c>
      <c r="C105" s="8">
        <v>168</v>
      </c>
      <c r="D105" s="8">
        <v>183</v>
      </c>
      <c r="E105" s="5">
        <v>351</v>
      </c>
      <c r="G105"/>
    </row>
    <row r="106" spans="1:7" ht="16.5" customHeight="1">
      <c r="A106" s="3" t="s">
        <v>109</v>
      </c>
      <c r="B106" s="7">
        <v>181</v>
      </c>
      <c r="C106" s="8">
        <v>156</v>
      </c>
      <c r="D106" s="8">
        <v>184</v>
      </c>
      <c r="E106" s="5">
        <v>340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92</v>
      </c>
      <c r="C108" s="8">
        <v>77</v>
      </c>
      <c r="D108" s="8">
        <v>98</v>
      </c>
      <c r="E108" s="5">
        <v>175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292</v>
      </c>
      <c r="C111" s="8">
        <v>228</v>
      </c>
      <c r="D111" s="8">
        <v>298</v>
      </c>
      <c r="E111" s="5">
        <v>526</v>
      </c>
      <c r="G111"/>
    </row>
    <row r="112" spans="1:7" ht="16.5" customHeight="1">
      <c r="A112" s="3" t="s">
        <v>115</v>
      </c>
      <c r="B112" s="7">
        <v>39</v>
      </c>
      <c r="C112" s="8">
        <v>42</v>
      </c>
      <c r="D112" s="8">
        <v>48</v>
      </c>
      <c r="E112" s="5">
        <v>90</v>
      </c>
      <c r="G112"/>
    </row>
    <row r="113" spans="1:7" ht="16.5" customHeight="1">
      <c r="A113" s="3" t="s">
        <v>116</v>
      </c>
      <c r="B113" s="7">
        <v>17</v>
      </c>
      <c r="C113" s="8">
        <v>13</v>
      </c>
      <c r="D113" s="8">
        <v>14</v>
      </c>
      <c r="E113" s="5">
        <v>27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63</v>
      </c>
      <c r="C115" s="8">
        <v>56</v>
      </c>
      <c r="D115" s="8">
        <v>69</v>
      </c>
      <c r="E115" s="5">
        <v>125</v>
      </c>
      <c r="G115"/>
    </row>
    <row r="116" spans="1:7" ht="16.5" customHeight="1">
      <c r="A116" s="3" t="s">
        <v>119</v>
      </c>
      <c r="B116" s="7">
        <v>13</v>
      </c>
      <c r="C116" s="8">
        <v>12</v>
      </c>
      <c r="D116" s="8">
        <v>9</v>
      </c>
      <c r="E116" s="5">
        <v>21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137</v>
      </c>
      <c r="C118" s="8">
        <v>137</v>
      </c>
      <c r="D118" s="8">
        <v>161</v>
      </c>
      <c r="E118" s="5">
        <v>298</v>
      </c>
      <c r="G118"/>
    </row>
    <row r="119" spans="1:7" ht="16.5" customHeight="1">
      <c r="A119" s="3" t="s">
        <v>122</v>
      </c>
      <c r="B119" s="7">
        <v>572</v>
      </c>
      <c r="C119" s="8">
        <v>577</v>
      </c>
      <c r="D119" s="8">
        <v>597</v>
      </c>
      <c r="E119" s="5">
        <v>1174</v>
      </c>
      <c r="G119"/>
    </row>
    <row r="120" spans="1:7" ht="16.5" customHeight="1">
      <c r="A120" s="3" t="s">
        <v>123</v>
      </c>
      <c r="B120" s="7">
        <v>672</v>
      </c>
      <c r="C120" s="8">
        <v>696</v>
      </c>
      <c r="D120" s="8">
        <v>731</v>
      </c>
      <c r="E120" s="5">
        <v>1427</v>
      </c>
      <c r="G120"/>
    </row>
    <row r="121" spans="1:7" ht="16.5" customHeight="1">
      <c r="A121" s="3" t="s">
        <v>124</v>
      </c>
      <c r="B121" s="7">
        <v>234</v>
      </c>
      <c r="C121" s="8">
        <v>229</v>
      </c>
      <c r="D121" s="8">
        <v>264</v>
      </c>
      <c r="E121" s="5">
        <v>493</v>
      </c>
      <c r="G121"/>
    </row>
    <row r="122" spans="1:7" ht="16.5" customHeight="1">
      <c r="A122" s="3" t="s">
        <v>125</v>
      </c>
      <c r="B122" s="7">
        <v>1697</v>
      </c>
      <c r="C122" s="8">
        <v>1752</v>
      </c>
      <c r="D122" s="8">
        <v>1860</v>
      </c>
      <c r="E122" s="5">
        <v>3612</v>
      </c>
      <c r="G122"/>
    </row>
    <row r="123" spans="1:7" ht="16.5" customHeight="1">
      <c r="A123" s="3" t="s">
        <v>126</v>
      </c>
      <c r="B123" s="7">
        <v>1096</v>
      </c>
      <c r="C123" s="8">
        <v>1210</v>
      </c>
      <c r="D123" s="8">
        <v>1306</v>
      </c>
      <c r="E123" s="5">
        <v>2516</v>
      </c>
      <c r="G123"/>
    </row>
    <row r="124" spans="1:7" ht="16.5" customHeight="1">
      <c r="A124" s="3" t="s">
        <v>127</v>
      </c>
      <c r="B124" s="7">
        <v>19</v>
      </c>
      <c r="C124" s="8">
        <v>16</v>
      </c>
      <c r="D124" s="8">
        <v>27</v>
      </c>
      <c r="E124" s="5">
        <v>43</v>
      </c>
      <c r="G124"/>
    </row>
    <row r="125" spans="1:7" ht="16.5" customHeight="1">
      <c r="A125" s="3" t="s">
        <v>128</v>
      </c>
      <c r="B125" s="7">
        <v>1328</v>
      </c>
      <c r="C125" s="8">
        <v>1494</v>
      </c>
      <c r="D125" s="8">
        <v>1621</v>
      </c>
      <c r="E125" s="5">
        <v>3115</v>
      </c>
      <c r="G125"/>
    </row>
    <row r="126" spans="1:7" ht="16.5" customHeight="1">
      <c r="A126" s="3" t="s">
        <v>129</v>
      </c>
      <c r="B126" s="7">
        <v>209</v>
      </c>
      <c r="C126" s="8">
        <v>226</v>
      </c>
      <c r="D126" s="8">
        <v>252</v>
      </c>
      <c r="E126" s="5">
        <v>478</v>
      </c>
      <c r="G126"/>
    </row>
    <row r="127" spans="1:7" ht="16.5" customHeight="1">
      <c r="A127" s="3" t="s">
        <v>130</v>
      </c>
      <c r="B127" s="7">
        <v>218</v>
      </c>
      <c r="C127" s="8">
        <v>207</v>
      </c>
      <c r="D127" s="8">
        <v>224</v>
      </c>
      <c r="E127" s="5">
        <v>431</v>
      </c>
      <c r="G127"/>
    </row>
    <row r="128" spans="1:7" ht="16.5" customHeight="1">
      <c r="A128" s="3" t="s">
        <v>131</v>
      </c>
      <c r="B128" s="7">
        <v>229</v>
      </c>
      <c r="C128" s="8">
        <v>255</v>
      </c>
      <c r="D128" s="8">
        <v>268</v>
      </c>
      <c r="E128" s="5">
        <v>523</v>
      </c>
      <c r="G128"/>
    </row>
    <row r="129" spans="1:7" ht="16.5" customHeight="1">
      <c r="A129" s="3" t="s">
        <v>132</v>
      </c>
      <c r="B129" s="7">
        <v>239</v>
      </c>
      <c r="C129" s="8">
        <v>264</v>
      </c>
      <c r="D129" s="8">
        <v>270</v>
      </c>
      <c r="E129" s="5">
        <v>534</v>
      </c>
      <c r="G129"/>
    </row>
    <row r="130" spans="1:7" ht="16.5" customHeight="1">
      <c r="A130" s="3" t="s">
        <v>133</v>
      </c>
      <c r="B130" s="7">
        <v>93</v>
      </c>
      <c r="C130" s="8">
        <v>96</v>
      </c>
      <c r="D130" s="8">
        <v>92</v>
      </c>
      <c r="E130" s="5">
        <v>188</v>
      </c>
      <c r="G130"/>
    </row>
    <row r="131" spans="1:7" ht="16.5" customHeight="1">
      <c r="A131" s="3" t="s">
        <v>134</v>
      </c>
      <c r="B131" s="7">
        <v>177</v>
      </c>
      <c r="C131" s="8">
        <v>226</v>
      </c>
      <c r="D131" s="8">
        <v>226</v>
      </c>
      <c r="E131" s="5">
        <v>452</v>
      </c>
      <c r="G131"/>
    </row>
    <row r="132" spans="1:7" ht="16.5" customHeight="1">
      <c r="A132" s="3" t="s">
        <v>135</v>
      </c>
      <c r="B132" s="7">
        <v>158</v>
      </c>
      <c r="C132" s="8">
        <v>193</v>
      </c>
      <c r="D132" s="8">
        <v>224</v>
      </c>
      <c r="E132" s="5">
        <v>417</v>
      </c>
      <c r="G132"/>
    </row>
    <row r="133" spans="1:7" ht="16.5" customHeight="1">
      <c r="A133" s="3" t="s">
        <v>136</v>
      </c>
      <c r="B133" s="7">
        <v>119</v>
      </c>
      <c r="C133" s="8">
        <v>160</v>
      </c>
      <c r="D133" s="8">
        <v>174</v>
      </c>
      <c r="E133" s="5">
        <v>334</v>
      </c>
      <c r="G133"/>
    </row>
    <row r="134" spans="1:7" ht="16.5" customHeight="1">
      <c r="A134" s="3" t="s">
        <v>137</v>
      </c>
      <c r="B134" s="7">
        <v>261</v>
      </c>
      <c r="C134" s="8">
        <v>284</v>
      </c>
      <c r="D134" s="8">
        <v>310</v>
      </c>
      <c r="E134" s="5">
        <v>594</v>
      </c>
      <c r="G134"/>
    </row>
    <row r="135" spans="1:7" ht="16.5" customHeight="1">
      <c r="A135" s="3" t="s">
        <v>138</v>
      </c>
      <c r="B135" s="7">
        <v>227</v>
      </c>
      <c r="C135" s="8">
        <v>280</v>
      </c>
      <c r="D135" s="8">
        <v>330</v>
      </c>
      <c r="E135" s="5">
        <v>610</v>
      </c>
      <c r="G135"/>
    </row>
    <row r="136" spans="1:7" ht="16.5" customHeight="1">
      <c r="A136" s="3" t="s">
        <v>139</v>
      </c>
      <c r="B136" s="7">
        <v>346</v>
      </c>
      <c r="C136" s="8">
        <v>377</v>
      </c>
      <c r="D136" s="8">
        <v>387</v>
      </c>
      <c r="E136" s="5">
        <v>764</v>
      </c>
      <c r="G136"/>
    </row>
    <row r="137" spans="1:7" ht="16.5" customHeight="1">
      <c r="A137" s="3" t="s">
        <v>140</v>
      </c>
      <c r="B137" s="7">
        <v>128</v>
      </c>
      <c r="C137" s="8">
        <v>149</v>
      </c>
      <c r="D137" s="8">
        <v>144</v>
      </c>
      <c r="E137" s="5">
        <v>293</v>
      </c>
      <c r="G137"/>
    </row>
    <row r="138" spans="1:7" ht="16.5" customHeight="1">
      <c r="A138" s="3" t="s">
        <v>141</v>
      </c>
      <c r="B138" s="7">
        <v>117</v>
      </c>
      <c r="C138" s="8">
        <v>144</v>
      </c>
      <c r="D138" s="8">
        <v>143</v>
      </c>
      <c r="E138" s="5">
        <v>287</v>
      </c>
      <c r="G138"/>
    </row>
    <row r="139" spans="1:7" ht="16.5" customHeight="1">
      <c r="A139" s="3" t="s">
        <v>142</v>
      </c>
      <c r="B139" s="7">
        <v>118</v>
      </c>
      <c r="C139" s="8">
        <v>110</v>
      </c>
      <c r="D139" s="8">
        <v>118</v>
      </c>
      <c r="E139" s="5">
        <v>228</v>
      </c>
      <c r="G139"/>
    </row>
    <row r="140" spans="1:7" ht="16.5" customHeight="1">
      <c r="A140" s="3" t="s">
        <v>143</v>
      </c>
      <c r="B140" s="7">
        <v>102</v>
      </c>
      <c r="C140" s="8">
        <v>104</v>
      </c>
      <c r="D140" s="8">
        <v>116</v>
      </c>
      <c r="E140" s="5">
        <v>220</v>
      </c>
      <c r="G140"/>
    </row>
    <row r="141" spans="1:7" ht="16.5" customHeight="1">
      <c r="A141" s="3" t="s">
        <v>144</v>
      </c>
      <c r="B141" s="7">
        <v>192</v>
      </c>
      <c r="C141" s="8">
        <v>207</v>
      </c>
      <c r="D141" s="8">
        <v>239</v>
      </c>
      <c r="E141" s="5">
        <v>446</v>
      </c>
      <c r="G141"/>
    </row>
    <row r="142" spans="1:7" ht="16.5" customHeight="1">
      <c r="A142" s="3" t="s">
        <v>145</v>
      </c>
      <c r="B142" s="7">
        <v>135</v>
      </c>
      <c r="C142" s="8">
        <v>161</v>
      </c>
      <c r="D142" s="8">
        <v>180</v>
      </c>
      <c r="E142" s="5">
        <v>341</v>
      </c>
      <c r="G142"/>
    </row>
    <row r="143" spans="1:7" ht="16.5" customHeight="1">
      <c r="A143" s="3" t="s">
        <v>146</v>
      </c>
      <c r="B143" s="7">
        <v>186</v>
      </c>
      <c r="C143" s="8">
        <v>209</v>
      </c>
      <c r="D143" s="8">
        <v>226</v>
      </c>
      <c r="E143" s="5">
        <v>435</v>
      </c>
      <c r="G143"/>
    </row>
    <row r="144" spans="1:7" ht="16.5" customHeight="1">
      <c r="A144" s="3" t="s">
        <v>147</v>
      </c>
      <c r="B144" s="7">
        <v>359</v>
      </c>
      <c r="C144" s="8">
        <v>408</v>
      </c>
      <c r="D144" s="8">
        <v>449</v>
      </c>
      <c r="E144" s="5">
        <v>857</v>
      </c>
      <c r="G144"/>
    </row>
    <row r="145" spans="1:7" ht="16.5" customHeight="1">
      <c r="A145" s="3" t="s">
        <v>148</v>
      </c>
      <c r="B145" s="7">
        <v>95</v>
      </c>
      <c r="C145" s="8">
        <v>100</v>
      </c>
      <c r="D145" s="8">
        <v>119</v>
      </c>
      <c r="E145" s="5">
        <v>219</v>
      </c>
      <c r="G145"/>
    </row>
    <row r="146" spans="1:7" ht="16.5" customHeight="1">
      <c r="A146" s="3" t="s">
        <v>149</v>
      </c>
      <c r="B146" s="7">
        <v>568</v>
      </c>
      <c r="C146" s="8">
        <v>649</v>
      </c>
      <c r="D146" s="8">
        <v>726</v>
      </c>
      <c r="E146" s="5">
        <v>1375</v>
      </c>
      <c r="G146"/>
    </row>
    <row r="147" spans="1:7" ht="16.5" customHeight="1">
      <c r="A147" s="3" t="s">
        <v>150</v>
      </c>
      <c r="B147" s="7">
        <v>110</v>
      </c>
      <c r="C147" s="8">
        <v>101</v>
      </c>
      <c r="D147" s="8">
        <v>108</v>
      </c>
      <c r="E147" s="5">
        <v>209</v>
      </c>
      <c r="G147"/>
    </row>
    <row r="148" spans="1:7" ht="16.5" customHeight="1">
      <c r="A148" s="3" t="s">
        <v>151</v>
      </c>
      <c r="B148" s="7">
        <v>97</v>
      </c>
      <c r="C148" s="8">
        <v>94</v>
      </c>
      <c r="D148" s="8">
        <v>109</v>
      </c>
      <c r="E148" s="5">
        <v>203</v>
      </c>
      <c r="G148"/>
    </row>
    <row r="149" spans="1:7" ht="16.5" customHeight="1">
      <c r="A149" s="3" t="s">
        <v>152</v>
      </c>
      <c r="B149" s="7">
        <v>227</v>
      </c>
      <c r="C149" s="8">
        <v>198</v>
      </c>
      <c r="D149" s="8">
        <v>190</v>
      </c>
      <c r="E149" s="5">
        <v>388</v>
      </c>
      <c r="G149"/>
    </row>
    <row r="150" spans="1:7" ht="16.5" customHeight="1">
      <c r="A150" s="3" t="s">
        <v>153</v>
      </c>
      <c r="B150" s="7">
        <v>122</v>
      </c>
      <c r="C150" s="8">
        <v>129</v>
      </c>
      <c r="D150" s="8">
        <v>119</v>
      </c>
      <c r="E150" s="5">
        <v>248</v>
      </c>
      <c r="G150"/>
    </row>
    <row r="151" spans="1:7" ht="16.5" customHeight="1">
      <c r="A151" s="3" t="s">
        <v>154</v>
      </c>
      <c r="B151" s="7">
        <v>70</v>
      </c>
      <c r="C151" s="8">
        <v>73</v>
      </c>
      <c r="D151" s="8">
        <v>60</v>
      </c>
      <c r="E151" s="5">
        <v>133</v>
      </c>
      <c r="G151"/>
    </row>
    <row r="152" spans="1:7" ht="16.5" customHeight="1">
      <c r="A152" s="3" t="s">
        <v>155</v>
      </c>
      <c r="B152" s="7">
        <v>193</v>
      </c>
      <c r="C152" s="8">
        <v>173</v>
      </c>
      <c r="D152" s="8">
        <v>206</v>
      </c>
      <c r="E152" s="5">
        <v>379</v>
      </c>
      <c r="G152"/>
    </row>
    <row r="153" spans="1:7" ht="16.5" customHeight="1">
      <c r="A153" s="3" t="s">
        <v>156</v>
      </c>
      <c r="B153" s="7">
        <v>171</v>
      </c>
      <c r="C153" s="8">
        <v>161</v>
      </c>
      <c r="D153" s="8">
        <v>174</v>
      </c>
      <c r="E153" s="5">
        <v>335</v>
      </c>
      <c r="G153"/>
    </row>
    <row r="154" spans="1:7" ht="16.5" customHeight="1">
      <c r="A154" s="3" t="s">
        <v>157</v>
      </c>
      <c r="B154" s="7">
        <v>197</v>
      </c>
      <c r="C154" s="8">
        <v>175</v>
      </c>
      <c r="D154" s="8">
        <v>200</v>
      </c>
      <c r="E154" s="5">
        <v>375</v>
      </c>
      <c r="G154"/>
    </row>
    <row r="155" spans="1:7" ht="16.5" customHeight="1">
      <c r="A155" s="3" t="s">
        <v>158</v>
      </c>
      <c r="B155" s="7">
        <v>348</v>
      </c>
      <c r="C155" s="8">
        <v>335</v>
      </c>
      <c r="D155" s="8">
        <v>377</v>
      </c>
      <c r="E155" s="5">
        <v>712</v>
      </c>
      <c r="G155"/>
    </row>
    <row r="156" spans="1:7" ht="16.5" customHeight="1">
      <c r="A156" s="3" t="s">
        <v>159</v>
      </c>
      <c r="B156" s="7">
        <v>181</v>
      </c>
      <c r="C156" s="8">
        <v>262</v>
      </c>
      <c r="D156" s="8">
        <v>276</v>
      </c>
      <c r="E156" s="5">
        <v>538</v>
      </c>
      <c r="G156"/>
    </row>
    <row r="157" spans="1:7" ht="16.5" customHeight="1">
      <c r="A157" s="3" t="s">
        <v>160</v>
      </c>
      <c r="B157" s="7">
        <v>244</v>
      </c>
      <c r="C157" s="8">
        <v>282</v>
      </c>
      <c r="D157" s="8">
        <v>296</v>
      </c>
      <c r="E157" s="5">
        <v>578</v>
      </c>
      <c r="G157"/>
    </row>
    <row r="158" spans="1:7" ht="16.5" customHeight="1">
      <c r="A158" s="3" t="s">
        <v>161</v>
      </c>
      <c r="B158" s="7">
        <v>42</v>
      </c>
      <c r="C158" s="8">
        <v>30</v>
      </c>
      <c r="D158" s="8">
        <v>45</v>
      </c>
      <c r="E158" s="5">
        <v>75</v>
      </c>
      <c r="G158"/>
    </row>
    <row r="159" spans="1:7" ht="16.5" customHeight="1">
      <c r="A159" s="3" t="s">
        <v>162</v>
      </c>
      <c r="B159" s="7">
        <v>198</v>
      </c>
      <c r="C159" s="8">
        <v>221</v>
      </c>
      <c r="D159" s="8">
        <v>256</v>
      </c>
      <c r="E159" s="5">
        <v>477</v>
      </c>
      <c r="G159"/>
    </row>
    <row r="160" spans="1:7" ht="16.5" customHeight="1">
      <c r="A160" s="3" t="s">
        <v>163</v>
      </c>
      <c r="B160" s="7">
        <v>291</v>
      </c>
      <c r="C160" s="8">
        <v>343</v>
      </c>
      <c r="D160" s="8">
        <v>368</v>
      </c>
      <c r="E160" s="5">
        <v>711</v>
      </c>
      <c r="G160"/>
    </row>
    <row r="161" spans="1:7" ht="16.5" customHeight="1">
      <c r="A161" s="3" t="s">
        <v>164</v>
      </c>
      <c r="B161" s="7">
        <v>85</v>
      </c>
      <c r="C161" s="8">
        <v>74</v>
      </c>
      <c r="D161" s="8">
        <v>88</v>
      </c>
      <c r="E161" s="5">
        <v>162</v>
      </c>
      <c r="G161"/>
    </row>
    <row r="162" spans="1:7" ht="16.5" customHeight="1">
      <c r="A162" s="3" t="s">
        <v>165</v>
      </c>
      <c r="B162" s="7">
        <v>131</v>
      </c>
      <c r="C162" s="8">
        <v>160</v>
      </c>
      <c r="D162" s="8">
        <v>180</v>
      </c>
      <c r="E162" s="5">
        <v>340</v>
      </c>
      <c r="G162"/>
    </row>
    <row r="163" spans="1:7" ht="16.5" customHeight="1">
      <c r="A163" s="3" t="s">
        <v>166</v>
      </c>
      <c r="B163" s="7">
        <v>137</v>
      </c>
      <c r="C163" s="8">
        <v>123</v>
      </c>
      <c r="D163" s="8">
        <v>138</v>
      </c>
      <c r="E163" s="5">
        <v>261</v>
      </c>
      <c r="G163"/>
    </row>
    <row r="164" spans="1:7" ht="16.5" customHeight="1">
      <c r="A164" s="3" t="s">
        <v>167</v>
      </c>
      <c r="B164" s="7">
        <v>191</v>
      </c>
      <c r="C164" s="8">
        <v>183</v>
      </c>
      <c r="D164" s="8">
        <v>184</v>
      </c>
      <c r="E164" s="5">
        <v>367</v>
      </c>
      <c r="G164"/>
    </row>
    <row r="165" spans="1:7" ht="16.5" customHeight="1">
      <c r="A165" s="3" t="s">
        <v>168</v>
      </c>
      <c r="B165" s="7">
        <v>242</v>
      </c>
      <c r="C165" s="8">
        <v>246</v>
      </c>
      <c r="D165" s="8">
        <v>235</v>
      </c>
      <c r="E165" s="5">
        <v>481</v>
      </c>
      <c r="G165"/>
    </row>
    <row r="166" spans="1:7" ht="16.5" customHeight="1">
      <c r="A166" s="3" t="s">
        <v>169</v>
      </c>
      <c r="B166" s="7">
        <v>83</v>
      </c>
      <c r="C166" s="8">
        <v>78</v>
      </c>
      <c r="D166" s="8">
        <v>92</v>
      </c>
      <c r="E166" s="5">
        <v>170</v>
      </c>
      <c r="G166"/>
    </row>
    <row r="167" spans="1:7" ht="16.5" customHeight="1">
      <c r="A167" s="3" t="s">
        <v>170</v>
      </c>
      <c r="B167" s="7">
        <v>1665</v>
      </c>
      <c r="C167" s="8">
        <v>1674</v>
      </c>
      <c r="D167" s="8">
        <v>1854</v>
      </c>
      <c r="E167" s="5">
        <v>3528</v>
      </c>
      <c r="G167"/>
    </row>
    <row r="168" spans="1:7" ht="16.5" customHeight="1">
      <c r="A168" s="3" t="s">
        <v>171</v>
      </c>
      <c r="B168" s="7">
        <v>2022</v>
      </c>
      <c r="C168" s="8">
        <v>2067</v>
      </c>
      <c r="D168" s="8">
        <v>2377</v>
      </c>
      <c r="E168" s="5">
        <v>4444</v>
      </c>
      <c r="G168"/>
    </row>
    <row r="169" spans="1:7" ht="16.5" customHeight="1">
      <c r="A169" s="3" t="s">
        <v>172</v>
      </c>
      <c r="B169" s="7">
        <v>61</v>
      </c>
      <c r="C169" s="8">
        <v>51</v>
      </c>
      <c r="D169" s="8">
        <v>57</v>
      </c>
      <c r="E169" s="5">
        <v>108</v>
      </c>
      <c r="G169"/>
    </row>
    <row r="170" spans="1:7" ht="16.5" customHeight="1">
      <c r="A170" s="3" t="s">
        <v>173</v>
      </c>
      <c r="B170" s="7">
        <v>224</v>
      </c>
      <c r="C170" s="8">
        <v>208</v>
      </c>
      <c r="D170" s="8">
        <v>227</v>
      </c>
      <c r="E170" s="5">
        <v>435</v>
      </c>
      <c r="G170"/>
    </row>
    <row r="171" spans="1:7" ht="16.5" customHeight="1">
      <c r="A171" s="3" t="s">
        <v>174</v>
      </c>
      <c r="B171" s="7">
        <v>306</v>
      </c>
      <c r="C171" s="8">
        <v>351</v>
      </c>
      <c r="D171" s="8">
        <v>374</v>
      </c>
      <c r="E171" s="5">
        <v>725</v>
      </c>
      <c r="G171"/>
    </row>
    <row r="172" spans="1:7" ht="16.5" customHeight="1">
      <c r="A172" s="3" t="s">
        <v>175</v>
      </c>
      <c r="B172" s="7">
        <v>123</v>
      </c>
      <c r="C172" s="8">
        <v>180</v>
      </c>
      <c r="D172" s="8">
        <v>159</v>
      </c>
      <c r="E172" s="5">
        <v>339</v>
      </c>
      <c r="G172"/>
    </row>
    <row r="173" spans="1:7" ht="16.5" customHeight="1">
      <c r="A173" s="3" t="s">
        <v>176</v>
      </c>
      <c r="B173" s="7">
        <v>232</v>
      </c>
      <c r="C173" s="8">
        <v>271</v>
      </c>
      <c r="D173" s="8">
        <v>303</v>
      </c>
      <c r="E173" s="5">
        <v>574</v>
      </c>
      <c r="G173"/>
    </row>
    <row r="174" spans="1:7" ht="16.5" customHeight="1">
      <c r="A174" s="3" t="s">
        <v>177</v>
      </c>
      <c r="B174" s="7">
        <v>184</v>
      </c>
      <c r="C174" s="8">
        <v>197</v>
      </c>
      <c r="D174" s="8">
        <v>222</v>
      </c>
      <c r="E174" s="5">
        <v>419</v>
      </c>
      <c r="G174"/>
    </row>
    <row r="175" spans="1:7" ht="16.5" customHeight="1">
      <c r="A175" s="3" t="s">
        <v>178</v>
      </c>
      <c r="B175" s="7">
        <v>47</v>
      </c>
      <c r="C175" s="8">
        <v>37</v>
      </c>
      <c r="D175" s="8">
        <v>46</v>
      </c>
      <c r="E175" s="5">
        <v>83</v>
      </c>
      <c r="G175"/>
    </row>
    <row r="176" spans="1:7" ht="16.5" customHeight="1">
      <c r="A176" s="3" t="s">
        <v>179</v>
      </c>
      <c r="B176" s="7">
        <v>312</v>
      </c>
      <c r="C176" s="8">
        <v>342</v>
      </c>
      <c r="D176" s="8">
        <v>387</v>
      </c>
      <c r="E176" s="5">
        <v>729</v>
      </c>
      <c r="G176"/>
    </row>
    <row r="177" spans="1:7" ht="16.5" customHeight="1">
      <c r="A177" s="3" t="s">
        <v>180</v>
      </c>
      <c r="B177" s="7">
        <v>261</v>
      </c>
      <c r="C177" s="8">
        <v>297</v>
      </c>
      <c r="D177" s="8">
        <v>340</v>
      </c>
      <c r="E177" s="5">
        <v>637</v>
      </c>
      <c r="G177"/>
    </row>
    <row r="178" spans="1:7" ht="16.5" customHeight="1">
      <c r="A178" s="3" t="s">
        <v>181</v>
      </c>
      <c r="B178" s="7">
        <v>176</v>
      </c>
      <c r="C178" s="8">
        <v>200</v>
      </c>
      <c r="D178" s="8">
        <v>261</v>
      </c>
      <c r="E178" s="5">
        <v>461</v>
      </c>
      <c r="G178"/>
    </row>
    <row r="179" spans="1:7" ht="16.5" customHeight="1">
      <c r="A179" s="3" t="s">
        <v>182</v>
      </c>
      <c r="B179" s="7">
        <v>161</v>
      </c>
      <c r="C179" s="8">
        <v>148</v>
      </c>
      <c r="D179" s="8">
        <v>183</v>
      </c>
      <c r="E179" s="5">
        <v>331</v>
      </c>
      <c r="G179"/>
    </row>
    <row r="180" spans="1:7" ht="16.5" customHeight="1">
      <c r="A180" s="3" t="s">
        <v>183</v>
      </c>
      <c r="B180" s="7">
        <v>319</v>
      </c>
      <c r="C180" s="8">
        <v>367</v>
      </c>
      <c r="D180" s="8">
        <v>401</v>
      </c>
      <c r="E180" s="5">
        <v>768</v>
      </c>
      <c r="G180"/>
    </row>
    <row r="181" spans="1:7" ht="16.5" customHeight="1">
      <c r="A181" s="3" t="s">
        <v>184</v>
      </c>
      <c r="B181" s="7">
        <v>81</v>
      </c>
      <c r="C181" s="8">
        <v>78</v>
      </c>
      <c r="D181" s="8">
        <v>74</v>
      </c>
      <c r="E181" s="5">
        <v>152</v>
      </c>
      <c r="G181"/>
    </row>
    <row r="182" spans="1:7" ht="16.5" customHeight="1">
      <c r="A182" s="3" t="s">
        <v>185</v>
      </c>
      <c r="B182" s="7">
        <v>235</v>
      </c>
      <c r="C182" s="8">
        <v>294</v>
      </c>
      <c r="D182" s="8">
        <v>303</v>
      </c>
      <c r="E182" s="5">
        <v>597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150</v>
      </c>
      <c r="C184" s="8">
        <v>157</v>
      </c>
      <c r="D184" s="8">
        <v>185</v>
      </c>
      <c r="E184" s="5">
        <v>342</v>
      </c>
      <c r="G184"/>
    </row>
    <row r="185" spans="1:7" ht="16.5" customHeight="1">
      <c r="A185" s="3" t="s">
        <v>188</v>
      </c>
      <c r="B185" s="7">
        <v>391</v>
      </c>
      <c r="C185" s="8">
        <v>431</v>
      </c>
      <c r="D185" s="8">
        <v>524</v>
      </c>
      <c r="E185" s="5">
        <v>955</v>
      </c>
      <c r="G185"/>
    </row>
    <row r="186" spans="1:7" ht="16.5" customHeight="1">
      <c r="A186" s="3" t="s">
        <v>189</v>
      </c>
      <c r="B186" s="7">
        <v>118</v>
      </c>
      <c r="C186" s="8">
        <v>118</v>
      </c>
      <c r="D186" s="8">
        <v>124</v>
      </c>
      <c r="E186" s="5">
        <v>242</v>
      </c>
      <c r="G186"/>
    </row>
    <row r="187" spans="1:7" ht="16.5" customHeight="1">
      <c r="A187" s="3" t="s">
        <v>190</v>
      </c>
      <c r="B187" s="7">
        <v>253</v>
      </c>
      <c r="C187" s="8">
        <v>244</v>
      </c>
      <c r="D187" s="8">
        <v>285</v>
      </c>
      <c r="E187" s="5">
        <v>529</v>
      </c>
      <c r="G187"/>
    </row>
    <row r="188" spans="1:7" ht="16.5" customHeight="1">
      <c r="A188" s="3" t="s">
        <v>191</v>
      </c>
      <c r="B188" s="7">
        <v>409</v>
      </c>
      <c r="C188" s="8">
        <v>487</v>
      </c>
      <c r="D188" s="8">
        <v>556</v>
      </c>
      <c r="E188" s="5">
        <v>1043</v>
      </c>
      <c r="G188"/>
    </row>
    <row r="189" spans="1:7" ht="16.5" customHeight="1">
      <c r="A189" s="3" t="s">
        <v>192</v>
      </c>
      <c r="B189" s="7">
        <v>170</v>
      </c>
      <c r="C189" s="8">
        <v>208</v>
      </c>
      <c r="D189" s="8">
        <v>240</v>
      </c>
      <c r="E189" s="5">
        <v>448</v>
      </c>
      <c r="G189"/>
    </row>
    <row r="190" spans="1:7" ht="16.5" customHeight="1">
      <c r="A190" s="3" t="s">
        <v>193</v>
      </c>
      <c r="B190" s="7">
        <v>417</v>
      </c>
      <c r="C190" s="8">
        <v>416</v>
      </c>
      <c r="D190" s="8">
        <v>486</v>
      </c>
      <c r="E190" s="5">
        <v>902</v>
      </c>
      <c r="G190"/>
    </row>
    <row r="191" spans="1:7" ht="16.5" customHeight="1">
      <c r="A191" s="3" t="s">
        <v>194</v>
      </c>
      <c r="B191" s="7">
        <v>290</v>
      </c>
      <c r="C191" s="8">
        <v>289</v>
      </c>
      <c r="D191" s="8">
        <v>362</v>
      </c>
      <c r="E191" s="5">
        <v>651</v>
      </c>
      <c r="G191"/>
    </row>
    <row r="192" spans="1:7" ht="16.5" customHeight="1">
      <c r="A192" s="3" t="s">
        <v>195</v>
      </c>
      <c r="B192" s="7">
        <v>213</v>
      </c>
      <c r="C192" s="8">
        <v>240</v>
      </c>
      <c r="D192" s="8">
        <v>237</v>
      </c>
      <c r="E192" s="5">
        <v>477</v>
      </c>
      <c r="G192"/>
    </row>
    <row r="193" spans="1:7" ht="16.5" customHeight="1">
      <c r="A193" s="3" t="s">
        <v>196</v>
      </c>
      <c r="B193" s="7">
        <v>309</v>
      </c>
      <c r="C193" s="8">
        <v>286</v>
      </c>
      <c r="D193" s="8">
        <v>314</v>
      </c>
      <c r="E193" s="5">
        <v>600</v>
      </c>
      <c r="G193"/>
    </row>
    <row r="194" spans="1:7" ht="16.5" customHeight="1">
      <c r="A194" s="3" t="s">
        <v>197</v>
      </c>
      <c r="B194" s="7">
        <v>271</v>
      </c>
      <c r="C194" s="8">
        <v>237</v>
      </c>
      <c r="D194" s="8">
        <v>213</v>
      </c>
      <c r="E194" s="5">
        <v>450</v>
      </c>
      <c r="G194"/>
    </row>
    <row r="195" spans="1:7" ht="16.5" customHeight="1">
      <c r="A195" s="3" t="s">
        <v>198</v>
      </c>
      <c r="B195" s="7">
        <v>380</v>
      </c>
      <c r="C195" s="8">
        <v>375</v>
      </c>
      <c r="D195" s="8">
        <v>422</v>
      </c>
      <c r="E195" s="5">
        <v>797</v>
      </c>
      <c r="G195"/>
    </row>
    <row r="196" spans="1:7" ht="16.5" customHeight="1">
      <c r="A196" s="3" t="s">
        <v>199</v>
      </c>
      <c r="B196" s="7">
        <v>36</v>
      </c>
      <c r="C196" s="8">
        <v>28</v>
      </c>
      <c r="D196" s="8">
        <v>27</v>
      </c>
      <c r="E196" s="5">
        <v>55</v>
      </c>
      <c r="G196"/>
    </row>
    <row r="197" spans="1:7" ht="16.5" customHeight="1">
      <c r="A197" s="3" t="s">
        <v>200</v>
      </c>
      <c r="B197" s="7">
        <v>262</v>
      </c>
      <c r="C197" s="8">
        <v>233</v>
      </c>
      <c r="D197" s="8">
        <v>286</v>
      </c>
      <c r="E197" s="5">
        <v>519</v>
      </c>
      <c r="G197"/>
    </row>
    <row r="198" spans="1:7" ht="16.5" customHeight="1">
      <c r="A198" s="3" t="s">
        <v>201</v>
      </c>
      <c r="B198" s="7">
        <v>3776</v>
      </c>
      <c r="C198" s="8">
        <v>3147</v>
      </c>
      <c r="D198" s="8">
        <v>3087</v>
      </c>
      <c r="E198" s="5">
        <v>6234</v>
      </c>
      <c r="G198"/>
    </row>
    <row r="199" spans="1:7" ht="16.5" customHeight="1">
      <c r="A199" s="3" t="s">
        <v>202</v>
      </c>
      <c r="B199" s="7">
        <v>1661</v>
      </c>
      <c r="C199" s="8">
        <v>1609</v>
      </c>
      <c r="D199" s="8">
        <v>1744</v>
      </c>
      <c r="E199" s="5">
        <v>3353</v>
      </c>
      <c r="G199"/>
    </row>
    <row r="200" spans="1:7" ht="16.5" customHeight="1">
      <c r="A200" s="3" t="s">
        <v>203</v>
      </c>
      <c r="B200" s="7">
        <v>3027</v>
      </c>
      <c r="C200" s="8">
        <v>3323</v>
      </c>
      <c r="D200" s="8">
        <v>3556</v>
      </c>
      <c r="E200" s="5">
        <v>6879</v>
      </c>
      <c r="G200"/>
    </row>
    <row r="201" spans="1:7" ht="16.5" customHeight="1">
      <c r="A201" s="3" t="s">
        <v>204</v>
      </c>
      <c r="B201" s="7">
        <v>1990</v>
      </c>
      <c r="C201" s="8">
        <v>2043</v>
      </c>
      <c r="D201" s="8">
        <v>2274</v>
      </c>
      <c r="E201" s="5">
        <v>4317</v>
      </c>
      <c r="G201"/>
    </row>
    <row r="202" spans="1:7" ht="16.5" customHeight="1">
      <c r="A202" s="3" t="s">
        <v>205</v>
      </c>
      <c r="B202" s="7">
        <v>1878</v>
      </c>
      <c r="C202" s="8">
        <v>2057</v>
      </c>
      <c r="D202" s="8">
        <v>2168</v>
      </c>
      <c r="E202" s="5">
        <v>4225</v>
      </c>
      <c r="G202"/>
    </row>
    <row r="203" spans="1:7" ht="16.5" customHeight="1">
      <c r="A203" s="3" t="s">
        <v>206</v>
      </c>
      <c r="B203" s="7">
        <v>1038</v>
      </c>
      <c r="C203" s="8">
        <v>1023</v>
      </c>
      <c r="D203" s="8">
        <v>1122</v>
      </c>
      <c r="E203" s="5">
        <v>2145</v>
      </c>
      <c r="G203"/>
    </row>
    <row r="204" spans="1:7" ht="16.5" customHeight="1">
      <c r="A204" s="3" t="s">
        <v>207</v>
      </c>
      <c r="B204" s="7">
        <v>1286</v>
      </c>
      <c r="C204" s="8">
        <v>1190</v>
      </c>
      <c r="D204" s="8">
        <v>1252</v>
      </c>
      <c r="E204" s="5">
        <v>2442</v>
      </c>
      <c r="G204"/>
    </row>
    <row r="205" spans="1:7" ht="16.5" customHeight="1">
      <c r="A205" s="3" t="s">
        <v>208</v>
      </c>
      <c r="B205" s="7">
        <v>561</v>
      </c>
      <c r="C205" s="8">
        <v>587</v>
      </c>
      <c r="D205" s="8">
        <v>663</v>
      </c>
      <c r="E205" s="5">
        <v>1250</v>
      </c>
      <c r="G205"/>
    </row>
    <row r="206" spans="1:7" ht="16.5" customHeight="1">
      <c r="A206" s="3" t="s">
        <v>209</v>
      </c>
      <c r="B206" s="7">
        <v>1078</v>
      </c>
      <c r="C206" s="8">
        <v>1052</v>
      </c>
      <c r="D206" s="8">
        <v>1142</v>
      </c>
      <c r="E206" s="5">
        <v>2194</v>
      </c>
      <c r="G206"/>
    </row>
    <row r="207" spans="1:7" ht="16.5" customHeight="1">
      <c r="A207" s="3" t="s">
        <v>210</v>
      </c>
      <c r="B207" s="7">
        <v>1644</v>
      </c>
      <c r="C207" s="8">
        <v>1882</v>
      </c>
      <c r="D207" s="8">
        <v>2084</v>
      </c>
      <c r="E207" s="5">
        <v>3966</v>
      </c>
      <c r="G207"/>
    </row>
    <row r="208" spans="1:7" ht="16.5" customHeight="1">
      <c r="A208" s="3" t="s">
        <v>211</v>
      </c>
      <c r="B208" s="7">
        <v>982</v>
      </c>
      <c r="C208" s="8">
        <v>1036</v>
      </c>
      <c r="D208" s="8">
        <v>1098</v>
      </c>
      <c r="E208" s="5">
        <v>2134</v>
      </c>
      <c r="G208"/>
    </row>
    <row r="209" spans="1:7" ht="16.5" customHeight="1">
      <c r="A209" s="3" t="s">
        <v>212</v>
      </c>
      <c r="B209" s="7">
        <v>419</v>
      </c>
      <c r="C209" s="8">
        <v>410</v>
      </c>
      <c r="D209" s="8">
        <v>465</v>
      </c>
      <c r="E209" s="5">
        <v>875</v>
      </c>
      <c r="G209"/>
    </row>
    <row r="210" spans="1:7" ht="16.5" customHeight="1">
      <c r="A210" s="3" t="s">
        <v>213</v>
      </c>
      <c r="B210" s="7">
        <v>1203</v>
      </c>
      <c r="C210" s="8">
        <v>1293</v>
      </c>
      <c r="D210" s="8">
        <v>1458</v>
      </c>
      <c r="E210" s="5">
        <v>2751</v>
      </c>
      <c r="G210"/>
    </row>
    <row r="211" spans="1:7" ht="16.5" customHeight="1">
      <c r="A211" s="3" t="s">
        <v>214</v>
      </c>
      <c r="B211" s="7">
        <v>17</v>
      </c>
      <c r="C211" s="8">
        <v>20</v>
      </c>
      <c r="D211" s="8">
        <v>19</v>
      </c>
      <c r="E211" s="5">
        <v>39</v>
      </c>
      <c r="G211"/>
    </row>
    <row r="212" spans="1:7" ht="16.5" customHeight="1">
      <c r="A212" s="3" t="s">
        <v>215</v>
      </c>
      <c r="B212" s="7">
        <v>1196</v>
      </c>
      <c r="C212" s="8">
        <v>1050</v>
      </c>
      <c r="D212" s="8">
        <v>1211</v>
      </c>
      <c r="E212" s="5">
        <v>2261</v>
      </c>
      <c r="G212"/>
    </row>
    <row r="213" spans="1:7" ht="16.5" customHeight="1">
      <c r="A213" s="3" t="s">
        <v>216</v>
      </c>
      <c r="B213" s="7">
        <v>4840</v>
      </c>
      <c r="C213" s="8">
        <v>4764</v>
      </c>
      <c r="D213" s="8">
        <v>5113</v>
      </c>
      <c r="E213" s="5">
        <v>9877</v>
      </c>
      <c r="G213"/>
    </row>
    <row r="214" spans="1:7" ht="16.5" customHeight="1">
      <c r="A214" s="3" t="s">
        <v>217</v>
      </c>
      <c r="B214" s="7">
        <v>173</v>
      </c>
      <c r="C214" s="8">
        <v>194</v>
      </c>
      <c r="D214" s="8">
        <v>205</v>
      </c>
      <c r="E214" s="5">
        <v>399</v>
      </c>
      <c r="G214"/>
    </row>
    <row r="215" spans="1:7" ht="16.5" customHeight="1">
      <c r="A215" s="3" t="s">
        <v>218</v>
      </c>
      <c r="B215" s="7">
        <v>198</v>
      </c>
      <c r="C215" s="8">
        <v>197</v>
      </c>
      <c r="D215" s="8">
        <v>235</v>
      </c>
      <c r="E215" s="5">
        <v>432</v>
      </c>
      <c r="G215"/>
    </row>
    <row r="216" spans="1:7" ht="16.5" customHeight="1">
      <c r="A216" s="3" t="s">
        <v>219</v>
      </c>
      <c r="B216" s="7">
        <v>356</v>
      </c>
      <c r="C216" s="8">
        <v>373</v>
      </c>
      <c r="D216" s="8">
        <v>347</v>
      </c>
      <c r="E216" s="5">
        <v>720</v>
      </c>
      <c r="G216"/>
    </row>
    <row r="217" spans="1:7" ht="16.5" customHeight="1">
      <c r="A217" s="3" t="s">
        <v>220</v>
      </c>
      <c r="B217" s="7">
        <v>309</v>
      </c>
      <c r="C217" s="8">
        <v>308</v>
      </c>
      <c r="D217" s="8">
        <v>275</v>
      </c>
      <c r="E217" s="5">
        <v>583</v>
      </c>
      <c r="G217"/>
    </row>
    <row r="218" spans="1:7" ht="16.5" customHeight="1">
      <c r="A218" s="3" t="s">
        <v>221</v>
      </c>
      <c r="B218" s="7">
        <v>124</v>
      </c>
      <c r="C218" s="8">
        <v>154</v>
      </c>
      <c r="D218" s="8">
        <v>140</v>
      </c>
      <c r="E218" s="5">
        <v>294</v>
      </c>
      <c r="G218"/>
    </row>
    <row r="219" spans="1:7" ht="16.5" customHeight="1">
      <c r="A219" s="3" t="s">
        <v>222</v>
      </c>
      <c r="B219" s="7">
        <v>145</v>
      </c>
      <c r="C219" s="8">
        <v>156</v>
      </c>
      <c r="D219" s="8">
        <v>130</v>
      </c>
      <c r="E219" s="5">
        <v>286</v>
      </c>
      <c r="G219"/>
    </row>
    <row r="220" spans="1:7" ht="16.5" customHeight="1">
      <c r="A220" s="3" t="s">
        <v>223</v>
      </c>
      <c r="B220" s="7">
        <v>137</v>
      </c>
      <c r="C220" s="8">
        <v>140</v>
      </c>
      <c r="D220" s="8">
        <v>87</v>
      </c>
      <c r="E220" s="5">
        <v>227</v>
      </c>
      <c r="G220"/>
    </row>
    <row r="221" spans="1:7" ht="16.5" customHeight="1">
      <c r="A221" s="3" t="s">
        <v>224</v>
      </c>
      <c r="B221" s="7">
        <v>71</v>
      </c>
      <c r="C221" s="8">
        <v>68</v>
      </c>
      <c r="D221" s="8">
        <v>44</v>
      </c>
      <c r="E221" s="5">
        <v>112</v>
      </c>
      <c r="G221"/>
    </row>
    <row r="222" spans="1:7" ht="16.5" customHeight="1">
      <c r="A222" s="3" t="s">
        <v>225</v>
      </c>
      <c r="B222" s="7">
        <v>46</v>
      </c>
      <c r="C222" s="8">
        <v>37</v>
      </c>
      <c r="D222" s="8">
        <v>28</v>
      </c>
      <c r="E222" s="5">
        <v>65</v>
      </c>
      <c r="G222"/>
    </row>
    <row r="223" spans="1:7" ht="16.5" customHeight="1">
      <c r="A223" s="3" t="s">
        <v>226</v>
      </c>
      <c r="B223" s="7">
        <v>128</v>
      </c>
      <c r="C223" s="8">
        <v>148</v>
      </c>
      <c r="D223" s="8">
        <v>152</v>
      </c>
      <c r="E223" s="5">
        <v>300</v>
      </c>
      <c r="G223"/>
    </row>
    <row r="224" spans="1:7" ht="16.5" customHeight="1">
      <c r="A224" s="3" t="s">
        <v>227</v>
      </c>
      <c r="B224" s="7">
        <v>305</v>
      </c>
      <c r="C224" s="8">
        <v>351</v>
      </c>
      <c r="D224" s="8">
        <v>371</v>
      </c>
      <c r="E224" s="5">
        <v>722</v>
      </c>
      <c r="G224"/>
    </row>
    <row r="225" spans="1:7" ht="16.5" customHeight="1">
      <c r="A225" s="3" t="s">
        <v>228</v>
      </c>
      <c r="B225" s="7">
        <v>272</v>
      </c>
      <c r="C225" s="8">
        <v>311</v>
      </c>
      <c r="D225" s="8">
        <v>272</v>
      </c>
      <c r="E225" s="5">
        <v>583</v>
      </c>
      <c r="G225"/>
    </row>
    <row r="226" spans="1:7" ht="16.5" customHeight="1">
      <c r="A226" s="3" t="s">
        <v>229</v>
      </c>
      <c r="B226" s="7">
        <v>135</v>
      </c>
      <c r="C226" s="8">
        <v>144</v>
      </c>
      <c r="D226" s="8">
        <v>112</v>
      </c>
      <c r="E226" s="5">
        <v>256</v>
      </c>
      <c r="G226"/>
    </row>
    <row r="227" spans="1:7" ht="16.5" customHeight="1">
      <c r="A227" s="3" t="s">
        <v>230</v>
      </c>
      <c r="B227" s="7">
        <v>96</v>
      </c>
      <c r="C227" s="8">
        <v>111</v>
      </c>
      <c r="D227" s="8">
        <v>113</v>
      </c>
      <c r="E227" s="5">
        <v>224</v>
      </c>
      <c r="G227"/>
    </row>
    <row r="228" spans="1:7" ht="16.5" customHeight="1">
      <c r="A228" s="3" t="s">
        <v>231</v>
      </c>
      <c r="B228" s="7">
        <v>401</v>
      </c>
      <c r="C228" s="8">
        <v>426</v>
      </c>
      <c r="D228" s="8">
        <v>393</v>
      </c>
      <c r="E228" s="5">
        <v>819</v>
      </c>
      <c r="G228"/>
    </row>
    <row r="229" spans="1:7" ht="16.5" customHeight="1">
      <c r="A229" s="3" t="s">
        <v>232</v>
      </c>
      <c r="B229" s="7">
        <v>51</v>
      </c>
      <c r="C229" s="8">
        <v>37</v>
      </c>
      <c r="D229" s="8">
        <v>66</v>
      </c>
      <c r="E229" s="5">
        <v>103</v>
      </c>
      <c r="G229"/>
    </row>
    <row r="230" spans="1:7" ht="16.5" customHeight="1">
      <c r="A230" s="3" t="s">
        <v>233</v>
      </c>
      <c r="B230" s="7">
        <v>174</v>
      </c>
      <c r="C230" s="8">
        <v>194</v>
      </c>
      <c r="D230" s="8">
        <v>194</v>
      </c>
      <c r="E230" s="5">
        <v>388</v>
      </c>
      <c r="G230"/>
    </row>
    <row r="231" spans="1:7" ht="16.5" customHeight="1">
      <c r="A231" s="3" t="s">
        <v>234</v>
      </c>
      <c r="B231" s="7">
        <v>195</v>
      </c>
      <c r="C231" s="8">
        <v>183</v>
      </c>
      <c r="D231" s="8">
        <v>215</v>
      </c>
      <c r="E231" s="5">
        <v>398</v>
      </c>
      <c r="G231"/>
    </row>
    <row r="232" spans="1:7" ht="16.5" customHeight="1">
      <c r="A232" s="3" t="s">
        <v>235</v>
      </c>
      <c r="B232" s="7">
        <v>408</v>
      </c>
      <c r="C232" s="8">
        <v>495</v>
      </c>
      <c r="D232" s="8">
        <v>511</v>
      </c>
      <c r="E232" s="5">
        <v>1006</v>
      </c>
      <c r="G232"/>
    </row>
    <row r="233" spans="1:7" ht="16.5" customHeight="1">
      <c r="A233" s="3" t="s">
        <v>236</v>
      </c>
      <c r="B233" s="7">
        <v>251</v>
      </c>
      <c r="C233" s="8">
        <v>253</v>
      </c>
      <c r="D233" s="8">
        <v>313</v>
      </c>
      <c r="E233" s="5">
        <v>566</v>
      </c>
      <c r="G233"/>
    </row>
    <row r="234" spans="1:7" ht="16.5" customHeight="1">
      <c r="A234" s="3" t="s">
        <v>237</v>
      </c>
      <c r="B234" s="7">
        <v>214</v>
      </c>
      <c r="C234" s="8">
        <v>238</v>
      </c>
      <c r="D234" s="8">
        <v>256</v>
      </c>
      <c r="E234" s="5">
        <v>494</v>
      </c>
      <c r="G234"/>
    </row>
    <row r="235" spans="1:7" ht="16.5" customHeight="1">
      <c r="A235" s="3" t="s">
        <v>238</v>
      </c>
      <c r="B235" s="7">
        <v>227</v>
      </c>
      <c r="C235" s="8">
        <v>220</v>
      </c>
      <c r="D235" s="8">
        <v>264</v>
      </c>
      <c r="E235" s="5">
        <v>484</v>
      </c>
      <c r="G235"/>
    </row>
    <row r="236" spans="1:7" ht="16.5" customHeight="1">
      <c r="A236" s="3" t="s">
        <v>239</v>
      </c>
      <c r="B236" s="7">
        <v>107</v>
      </c>
      <c r="C236" s="8">
        <v>88</v>
      </c>
      <c r="D236" s="8">
        <v>86</v>
      </c>
      <c r="E236" s="5">
        <v>174</v>
      </c>
      <c r="G236"/>
    </row>
    <row r="237" spans="1:7" ht="16.5" customHeight="1">
      <c r="A237" s="3" t="s">
        <v>240</v>
      </c>
      <c r="B237" s="7">
        <v>103</v>
      </c>
      <c r="C237" s="8">
        <v>94</v>
      </c>
      <c r="D237" s="8">
        <v>88</v>
      </c>
      <c r="E237" s="5">
        <v>182</v>
      </c>
      <c r="G237"/>
    </row>
    <row r="238" spans="1:7" ht="16.5" customHeight="1">
      <c r="A238" s="3" t="s">
        <v>241</v>
      </c>
      <c r="B238" s="7">
        <v>150</v>
      </c>
      <c r="C238" s="8">
        <v>137</v>
      </c>
      <c r="D238" s="8">
        <v>169</v>
      </c>
      <c r="E238" s="5">
        <v>306</v>
      </c>
      <c r="G238"/>
    </row>
    <row r="239" spans="1:7" ht="16.5" customHeight="1">
      <c r="A239" s="3" t="s">
        <v>242</v>
      </c>
      <c r="B239" s="7">
        <v>214</v>
      </c>
      <c r="C239" s="8">
        <v>247</v>
      </c>
      <c r="D239" s="8">
        <v>264</v>
      </c>
      <c r="E239" s="5">
        <v>511</v>
      </c>
      <c r="G239"/>
    </row>
    <row r="240" spans="1:7" ht="16.5" customHeight="1">
      <c r="A240" s="3" t="s">
        <v>243</v>
      </c>
      <c r="B240" s="7">
        <v>61</v>
      </c>
      <c r="C240" s="8">
        <v>50</v>
      </c>
      <c r="D240" s="8">
        <v>49</v>
      </c>
      <c r="E240" s="5">
        <v>99</v>
      </c>
      <c r="G240"/>
    </row>
    <row r="241" spans="1:7" ht="16.5" customHeight="1">
      <c r="A241" s="3" t="s">
        <v>244</v>
      </c>
      <c r="B241" s="7">
        <v>130</v>
      </c>
      <c r="C241" s="8">
        <v>217</v>
      </c>
      <c r="D241" s="8">
        <v>209</v>
      </c>
      <c r="E241" s="5">
        <v>426</v>
      </c>
      <c r="G241"/>
    </row>
    <row r="242" spans="1:7" ht="16.5" customHeight="1">
      <c r="A242" s="3" t="s">
        <v>245</v>
      </c>
      <c r="B242" s="7">
        <v>448</v>
      </c>
      <c r="C242" s="8">
        <v>545</v>
      </c>
      <c r="D242" s="8">
        <v>579</v>
      </c>
      <c r="E242" s="5">
        <v>1124</v>
      </c>
      <c r="G242"/>
    </row>
    <row r="243" spans="1:7" ht="16.5" customHeight="1">
      <c r="A243" s="3" t="s">
        <v>278</v>
      </c>
      <c r="B243" s="7">
        <v>291</v>
      </c>
      <c r="C243" s="8">
        <v>502</v>
      </c>
      <c r="D243" s="8">
        <v>544</v>
      </c>
      <c r="E243" s="5">
        <v>1046</v>
      </c>
      <c r="G243"/>
    </row>
    <row r="244" spans="1:7" ht="16.5" customHeight="1">
      <c r="A244" s="3" t="s">
        <v>280</v>
      </c>
      <c r="B244" s="7">
        <v>109</v>
      </c>
      <c r="C244" s="8">
        <v>103</v>
      </c>
      <c r="D244" s="8">
        <v>89</v>
      </c>
      <c r="E244" s="5">
        <v>192</v>
      </c>
      <c r="G244"/>
    </row>
    <row r="245" spans="1:7" ht="16.5" customHeight="1">
      <c r="A245" s="3" t="s">
        <v>246</v>
      </c>
      <c r="B245" s="7">
        <v>2464</v>
      </c>
      <c r="C245" s="8">
        <v>2451</v>
      </c>
      <c r="D245" s="8">
        <v>2740</v>
      </c>
      <c r="E245" s="5">
        <v>5191</v>
      </c>
      <c r="G245"/>
    </row>
    <row r="246" spans="1:7" ht="16.5" customHeight="1">
      <c r="A246" s="3" t="s">
        <v>247</v>
      </c>
      <c r="B246" s="7">
        <v>494</v>
      </c>
      <c r="C246" s="8">
        <v>485</v>
      </c>
      <c r="D246" s="8">
        <v>570</v>
      </c>
      <c r="E246" s="5">
        <v>1055</v>
      </c>
      <c r="G246"/>
    </row>
    <row r="247" spans="1:7" ht="16.5" customHeight="1">
      <c r="A247" s="3" t="s">
        <v>248</v>
      </c>
      <c r="B247" s="7">
        <v>4018</v>
      </c>
      <c r="C247" s="8">
        <v>4451</v>
      </c>
      <c r="D247" s="8">
        <v>4898</v>
      </c>
      <c r="E247" s="5">
        <v>9349</v>
      </c>
      <c r="G247"/>
    </row>
    <row r="248" spans="1:7" ht="16.5" customHeight="1">
      <c r="A248" s="3" t="s">
        <v>249</v>
      </c>
      <c r="B248" s="7">
        <v>79</v>
      </c>
      <c r="C248" s="8">
        <v>71</v>
      </c>
      <c r="D248" s="8">
        <v>80</v>
      </c>
      <c r="E248" s="5">
        <v>151</v>
      </c>
      <c r="G248"/>
    </row>
    <row r="249" spans="1:7" ht="16.5" customHeight="1">
      <c r="A249" s="3" t="s">
        <v>250</v>
      </c>
      <c r="B249" s="7">
        <v>78</v>
      </c>
      <c r="C249" s="8">
        <v>59</v>
      </c>
      <c r="D249" s="8">
        <v>73</v>
      </c>
      <c r="E249" s="5">
        <v>132</v>
      </c>
      <c r="G249"/>
    </row>
    <row r="250" spans="1:7" ht="16.5" customHeight="1">
      <c r="A250" s="3" t="s">
        <v>251</v>
      </c>
      <c r="B250" s="7">
        <v>168</v>
      </c>
      <c r="C250" s="8">
        <v>163</v>
      </c>
      <c r="D250" s="8">
        <v>198</v>
      </c>
      <c r="E250" s="5">
        <v>361</v>
      </c>
      <c r="G250"/>
    </row>
    <row r="251" spans="1:7" ht="16.5" customHeight="1">
      <c r="A251" s="3" t="s">
        <v>252</v>
      </c>
      <c r="B251" s="7">
        <v>201</v>
      </c>
      <c r="C251" s="8">
        <v>197</v>
      </c>
      <c r="D251" s="8">
        <v>222</v>
      </c>
      <c r="E251" s="5">
        <v>419</v>
      </c>
      <c r="G251"/>
    </row>
    <row r="252" spans="1:7" ht="16.5" customHeight="1">
      <c r="A252" s="3" t="s">
        <v>253</v>
      </c>
      <c r="B252" s="7">
        <v>97</v>
      </c>
      <c r="C252" s="8">
        <v>70</v>
      </c>
      <c r="D252" s="8">
        <v>94</v>
      </c>
      <c r="E252" s="5">
        <v>164</v>
      </c>
      <c r="G252"/>
    </row>
    <row r="253" spans="1:7" ht="16.5" customHeight="1">
      <c r="A253" s="3" t="s">
        <v>254</v>
      </c>
      <c r="B253" s="7">
        <v>82</v>
      </c>
      <c r="C253" s="8">
        <v>69</v>
      </c>
      <c r="D253" s="8">
        <v>77</v>
      </c>
      <c r="E253" s="5">
        <v>146</v>
      </c>
      <c r="G253"/>
    </row>
    <row r="254" spans="1:7" ht="16.5" customHeight="1">
      <c r="A254" s="3" t="s">
        <v>255</v>
      </c>
      <c r="B254" s="7">
        <v>43</v>
      </c>
      <c r="C254" s="8">
        <v>36</v>
      </c>
      <c r="D254" s="8">
        <v>40</v>
      </c>
      <c r="E254" s="5">
        <v>76</v>
      </c>
      <c r="G254"/>
    </row>
    <row r="255" spans="1:7" ht="16.5" customHeight="1">
      <c r="A255" s="3" t="s">
        <v>256</v>
      </c>
      <c r="B255" s="7">
        <v>129</v>
      </c>
      <c r="C255" s="8">
        <v>117</v>
      </c>
      <c r="D255" s="8">
        <v>136</v>
      </c>
      <c r="E255" s="5">
        <v>253</v>
      </c>
      <c r="G255"/>
    </row>
    <row r="256" spans="1:7" ht="16.5" customHeight="1">
      <c r="A256" s="3" t="s">
        <v>257</v>
      </c>
      <c r="B256" s="7">
        <v>669</v>
      </c>
      <c r="C256" s="8">
        <v>626</v>
      </c>
      <c r="D256" s="8">
        <v>721</v>
      </c>
      <c r="E256" s="5">
        <v>1347</v>
      </c>
      <c r="G256"/>
    </row>
    <row r="257" spans="1:7" ht="16.5" customHeight="1">
      <c r="A257" s="3" t="s">
        <v>258</v>
      </c>
      <c r="B257" s="7">
        <v>218</v>
      </c>
      <c r="C257" s="8">
        <v>213</v>
      </c>
      <c r="D257" s="8">
        <v>254</v>
      </c>
      <c r="E257" s="5">
        <v>467</v>
      </c>
      <c r="G257"/>
    </row>
    <row r="258" spans="1:7" ht="16.5" customHeight="1">
      <c r="A258" s="3" t="s">
        <v>259</v>
      </c>
      <c r="B258" s="7">
        <v>144</v>
      </c>
      <c r="C258" s="8">
        <v>139</v>
      </c>
      <c r="D258" s="8">
        <v>153</v>
      </c>
      <c r="E258" s="5">
        <v>292</v>
      </c>
      <c r="G258"/>
    </row>
    <row r="259" spans="1:7" ht="16.5" customHeight="1">
      <c r="A259" s="3" t="s">
        <v>260</v>
      </c>
      <c r="B259" s="7">
        <v>241</v>
      </c>
      <c r="C259" s="8">
        <v>219</v>
      </c>
      <c r="D259" s="8">
        <v>244</v>
      </c>
      <c r="E259" s="5">
        <v>463</v>
      </c>
      <c r="G259"/>
    </row>
    <row r="260" spans="1:7" ht="16.5" customHeight="1">
      <c r="A260" s="3" t="s">
        <v>261</v>
      </c>
      <c r="B260" s="7">
        <v>119</v>
      </c>
      <c r="C260" s="8">
        <v>103</v>
      </c>
      <c r="D260" s="8">
        <v>123</v>
      </c>
      <c r="E260" s="5">
        <v>226</v>
      </c>
      <c r="G260"/>
    </row>
    <row r="261" spans="1:7" ht="16.5" customHeight="1">
      <c r="A261" s="3" t="s">
        <v>262</v>
      </c>
      <c r="B261" s="7">
        <v>92</v>
      </c>
      <c r="C261" s="8">
        <v>56</v>
      </c>
      <c r="D261" s="8">
        <v>85</v>
      </c>
      <c r="E261" s="5">
        <v>141</v>
      </c>
      <c r="G261"/>
    </row>
    <row r="262" spans="1:7" ht="16.5" customHeight="1">
      <c r="A262" s="3" t="s">
        <v>263</v>
      </c>
      <c r="B262" s="7">
        <v>211</v>
      </c>
      <c r="C262" s="8">
        <v>205</v>
      </c>
      <c r="D262" s="8">
        <v>211</v>
      </c>
      <c r="E262" s="5">
        <v>416</v>
      </c>
      <c r="G262"/>
    </row>
    <row r="263" spans="1:7" ht="16.5" customHeight="1">
      <c r="A263" s="3" t="s">
        <v>264</v>
      </c>
      <c r="B263" s="7">
        <v>105</v>
      </c>
      <c r="C263" s="8">
        <v>84</v>
      </c>
      <c r="D263" s="8">
        <v>91</v>
      </c>
      <c r="E263" s="5">
        <v>175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54</v>
      </c>
      <c r="E264" s="5">
        <v>92</v>
      </c>
      <c r="G264"/>
    </row>
    <row r="265" spans="1:7" ht="16.5" customHeight="1">
      <c r="A265" s="3" t="s">
        <v>266</v>
      </c>
      <c r="B265" s="7">
        <v>189</v>
      </c>
      <c r="C265" s="8">
        <v>161</v>
      </c>
      <c r="D265" s="8">
        <v>196</v>
      </c>
      <c r="E265" s="5">
        <v>357</v>
      </c>
      <c r="G265"/>
    </row>
    <row r="266" spans="1:7" ht="16.5" customHeight="1">
      <c r="A266" s="3" t="s">
        <v>267</v>
      </c>
      <c r="B266" s="7">
        <v>191</v>
      </c>
      <c r="C266" s="8">
        <v>187</v>
      </c>
      <c r="D266" s="8">
        <v>201</v>
      </c>
      <c r="E266" s="5">
        <v>388</v>
      </c>
      <c r="G266"/>
    </row>
    <row r="267" spans="1:7" ht="16.5" customHeight="1">
      <c r="A267" s="3" t="s">
        <v>268</v>
      </c>
      <c r="B267" s="7">
        <v>289</v>
      </c>
      <c r="C267" s="8">
        <v>229</v>
      </c>
      <c r="D267" s="8">
        <v>285</v>
      </c>
      <c r="E267" s="5">
        <v>514</v>
      </c>
      <c r="G267"/>
    </row>
    <row r="268" spans="1:7" ht="16.5" customHeight="1">
      <c r="A268" s="3" t="s">
        <v>269</v>
      </c>
      <c r="B268" s="7">
        <v>134</v>
      </c>
      <c r="C268" s="8">
        <v>125</v>
      </c>
      <c r="D268" s="8">
        <v>126</v>
      </c>
      <c r="E268" s="5">
        <v>251</v>
      </c>
      <c r="G268"/>
    </row>
    <row r="269" spans="1:7" ht="16.5" customHeight="1">
      <c r="A269" s="3" t="s">
        <v>270</v>
      </c>
      <c r="B269" s="7">
        <v>62</v>
      </c>
      <c r="C269" s="8">
        <v>49</v>
      </c>
      <c r="D269" s="8">
        <v>55</v>
      </c>
      <c r="E269" s="5">
        <v>104</v>
      </c>
      <c r="G269"/>
    </row>
    <row r="270" spans="1:7" ht="16.5" customHeight="1">
      <c r="A270" s="3" t="s">
        <v>271</v>
      </c>
      <c r="B270" s="7">
        <v>294</v>
      </c>
      <c r="C270" s="8">
        <v>256</v>
      </c>
      <c r="D270" s="8">
        <v>284</v>
      </c>
      <c r="E270" s="5">
        <v>540</v>
      </c>
      <c r="G270"/>
    </row>
    <row r="271" spans="1:7" ht="16.5" customHeight="1">
      <c r="A271" s="3" t="s">
        <v>272</v>
      </c>
      <c r="B271" s="7">
        <v>318</v>
      </c>
      <c r="C271" s="8">
        <v>251</v>
      </c>
      <c r="D271" s="8">
        <v>306</v>
      </c>
      <c r="E271" s="5">
        <v>557</v>
      </c>
      <c r="G271"/>
    </row>
    <row r="272" spans="1:7" ht="16.5" customHeight="1">
      <c r="A272" s="3" t="s">
        <v>273</v>
      </c>
      <c r="B272" s="7">
        <v>245</v>
      </c>
      <c r="C272" s="8">
        <v>231</v>
      </c>
      <c r="D272" s="8">
        <v>249</v>
      </c>
      <c r="E272" s="5">
        <v>480</v>
      </c>
      <c r="G272"/>
    </row>
    <row r="273" spans="1:7" ht="16.5" customHeight="1">
      <c r="A273" s="3" t="s">
        <v>274</v>
      </c>
      <c r="B273" s="7">
        <v>541</v>
      </c>
      <c r="C273" s="8">
        <v>485</v>
      </c>
      <c r="D273" s="8">
        <v>588</v>
      </c>
      <c r="E273" s="5">
        <v>1073</v>
      </c>
      <c r="G273"/>
    </row>
    <row r="274" spans="1:7" ht="16.5" customHeight="1">
      <c r="A274" s="3" t="s">
        <v>275</v>
      </c>
      <c r="B274" s="7">
        <v>251</v>
      </c>
      <c r="C274" s="8">
        <v>227</v>
      </c>
      <c r="D274" s="8">
        <v>266</v>
      </c>
      <c r="E274" s="5">
        <v>493</v>
      </c>
      <c r="G274"/>
    </row>
    <row r="275" spans="1:7" ht="16.5" customHeight="1">
      <c r="A275" s="3" t="s">
        <v>276</v>
      </c>
      <c r="B275" s="7">
        <v>97</v>
      </c>
      <c r="C275" s="8">
        <v>70</v>
      </c>
      <c r="D275" s="8">
        <v>96</v>
      </c>
      <c r="E275" s="5">
        <v>166</v>
      </c>
      <c r="G275"/>
    </row>
    <row r="276" spans="1:7" ht="16.5" customHeight="1">
      <c r="A276" s="3" t="s">
        <v>277</v>
      </c>
      <c r="B276" s="7">
        <v>114</v>
      </c>
      <c r="C276" s="8">
        <v>78</v>
      </c>
      <c r="D276" s="8">
        <v>106</v>
      </c>
      <c r="E276" s="5">
        <v>184</v>
      </c>
      <c r="G276"/>
    </row>
    <row r="277" spans="1:5" ht="16.5" customHeight="1">
      <c r="A277" s="3" t="s">
        <v>7</v>
      </c>
      <c r="B277" s="5">
        <v>90126</v>
      </c>
      <c r="C277" s="5">
        <v>90536</v>
      </c>
      <c r="D277" s="5">
        <v>99208</v>
      </c>
      <c r="E277" s="5">
        <v>189744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zoomScalePageLayoutView="0" workbookViewId="0" topLeftCell="A1">
      <selection activeCell="F4" sqref="F4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287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135</v>
      </c>
      <c r="C5" s="8">
        <v>142</v>
      </c>
      <c r="D5" s="8">
        <v>146</v>
      </c>
      <c r="E5" s="5">
        <v>288</v>
      </c>
      <c r="G5"/>
    </row>
    <row r="6" spans="1:7" ht="16.5" customHeight="1">
      <c r="A6" s="3" t="s">
        <v>9</v>
      </c>
      <c r="B6" s="7">
        <v>118</v>
      </c>
      <c r="C6" s="8">
        <v>110</v>
      </c>
      <c r="D6" s="8">
        <v>138</v>
      </c>
      <c r="E6" s="5">
        <v>248</v>
      </c>
      <c r="G6"/>
    </row>
    <row r="7" spans="1:7" ht="16.5" customHeight="1">
      <c r="A7" s="3" t="s">
        <v>10</v>
      </c>
      <c r="B7" s="7">
        <v>89</v>
      </c>
      <c r="C7" s="8">
        <v>76</v>
      </c>
      <c r="D7" s="8">
        <v>80</v>
      </c>
      <c r="E7" s="5">
        <v>156</v>
      </c>
      <c r="G7"/>
    </row>
    <row r="8" spans="1:7" ht="16.5" customHeight="1">
      <c r="A8" s="3" t="s">
        <v>11</v>
      </c>
      <c r="B8" s="7">
        <v>186</v>
      </c>
      <c r="C8" s="8">
        <v>170</v>
      </c>
      <c r="D8" s="8">
        <v>219</v>
      </c>
      <c r="E8" s="5">
        <v>389</v>
      </c>
      <c r="G8"/>
    </row>
    <row r="9" spans="1:7" ht="16.5" customHeight="1">
      <c r="A9" s="3" t="s">
        <v>12</v>
      </c>
      <c r="B9" s="7">
        <v>91</v>
      </c>
      <c r="C9" s="8">
        <v>74</v>
      </c>
      <c r="D9" s="8">
        <v>98</v>
      </c>
      <c r="E9" s="5">
        <v>172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68</v>
      </c>
      <c r="E10" s="5">
        <v>144</v>
      </c>
      <c r="G10"/>
    </row>
    <row r="11" spans="1:7" ht="16.5" customHeight="1">
      <c r="A11" s="3" t="s">
        <v>14</v>
      </c>
      <c r="B11" s="7">
        <v>72</v>
      </c>
      <c r="C11" s="8">
        <v>65</v>
      </c>
      <c r="D11" s="8">
        <v>78</v>
      </c>
      <c r="E11" s="5">
        <v>143</v>
      </c>
      <c r="G11"/>
    </row>
    <row r="12" spans="1:7" ht="16.5" customHeight="1">
      <c r="A12" s="3" t="s">
        <v>15</v>
      </c>
      <c r="B12" s="7">
        <v>215</v>
      </c>
      <c r="C12" s="8">
        <v>185</v>
      </c>
      <c r="D12" s="8">
        <v>226</v>
      </c>
      <c r="E12" s="5">
        <v>411</v>
      </c>
      <c r="G12"/>
    </row>
    <row r="13" spans="1:7" ht="16.5" customHeight="1">
      <c r="A13" s="3" t="s">
        <v>16</v>
      </c>
      <c r="B13" s="7">
        <v>93</v>
      </c>
      <c r="C13" s="8">
        <v>72</v>
      </c>
      <c r="D13" s="8">
        <v>99</v>
      </c>
      <c r="E13" s="5">
        <v>171</v>
      </c>
      <c r="G13"/>
    </row>
    <row r="14" spans="1:7" ht="16.5" customHeight="1">
      <c r="A14" s="3" t="s">
        <v>17</v>
      </c>
      <c r="B14" s="7">
        <v>217</v>
      </c>
      <c r="C14" s="8">
        <v>223</v>
      </c>
      <c r="D14" s="8">
        <v>262</v>
      </c>
      <c r="E14" s="5">
        <v>485</v>
      </c>
      <c r="G14"/>
    </row>
    <row r="15" spans="1:7" ht="16.5" customHeight="1">
      <c r="A15" s="3" t="s">
        <v>18</v>
      </c>
      <c r="B15" s="7">
        <v>130</v>
      </c>
      <c r="C15" s="8">
        <v>161</v>
      </c>
      <c r="D15" s="8">
        <v>166</v>
      </c>
      <c r="E15" s="5">
        <v>327</v>
      </c>
      <c r="G15"/>
    </row>
    <row r="16" spans="1:7" ht="16.5" customHeight="1">
      <c r="A16" s="3" t="s">
        <v>19</v>
      </c>
      <c r="B16" s="7">
        <v>217</v>
      </c>
      <c r="C16" s="8">
        <v>229</v>
      </c>
      <c r="D16" s="8">
        <v>246</v>
      </c>
      <c r="E16" s="5">
        <v>475</v>
      </c>
      <c r="G16"/>
    </row>
    <row r="17" spans="1:7" ht="16.5" customHeight="1">
      <c r="A17" s="3" t="s">
        <v>20</v>
      </c>
      <c r="B17" s="7">
        <v>124</v>
      </c>
      <c r="C17" s="8">
        <v>86</v>
      </c>
      <c r="D17" s="8">
        <v>124</v>
      </c>
      <c r="E17" s="5">
        <v>210</v>
      </c>
      <c r="G17"/>
    </row>
    <row r="18" spans="1:7" ht="16.5" customHeight="1">
      <c r="A18" s="3" t="s">
        <v>21</v>
      </c>
      <c r="B18" s="7">
        <v>155</v>
      </c>
      <c r="C18" s="8">
        <v>122</v>
      </c>
      <c r="D18" s="8">
        <v>149</v>
      </c>
      <c r="E18" s="5">
        <v>271</v>
      </c>
      <c r="G18"/>
    </row>
    <row r="19" spans="1:7" ht="16.5" customHeight="1">
      <c r="A19" s="3" t="s">
        <v>22</v>
      </c>
      <c r="B19" s="7">
        <v>62</v>
      </c>
      <c r="C19" s="8">
        <v>59</v>
      </c>
      <c r="D19" s="8">
        <v>73</v>
      </c>
      <c r="E19" s="5">
        <v>132</v>
      </c>
      <c r="G19"/>
    </row>
    <row r="20" spans="1:7" ht="16.5" customHeight="1">
      <c r="A20" s="3" t="s">
        <v>23</v>
      </c>
      <c r="B20" s="7">
        <v>55</v>
      </c>
      <c r="C20" s="8">
        <v>48</v>
      </c>
      <c r="D20" s="8">
        <v>59</v>
      </c>
      <c r="E20" s="5">
        <v>107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41</v>
      </c>
      <c r="D22" s="8">
        <v>46</v>
      </c>
      <c r="E22" s="5">
        <v>87</v>
      </c>
      <c r="G22"/>
    </row>
    <row r="23" spans="1:7" ht="16.5" customHeight="1">
      <c r="A23" s="3" t="s">
        <v>26</v>
      </c>
      <c r="B23" s="7">
        <v>161</v>
      </c>
      <c r="C23" s="8">
        <v>173</v>
      </c>
      <c r="D23" s="8">
        <v>213</v>
      </c>
      <c r="E23" s="5">
        <v>386</v>
      </c>
      <c r="G23"/>
    </row>
    <row r="24" spans="1:7" ht="16.5" customHeight="1">
      <c r="A24" s="3" t="s">
        <v>27</v>
      </c>
      <c r="B24" s="7">
        <v>233</v>
      </c>
      <c r="C24" s="8">
        <v>268</v>
      </c>
      <c r="D24" s="8">
        <v>319</v>
      </c>
      <c r="E24" s="5">
        <v>587</v>
      </c>
      <c r="G24"/>
    </row>
    <row r="25" spans="1:7" ht="16.5" customHeight="1">
      <c r="A25" s="3" t="s">
        <v>28</v>
      </c>
      <c r="B25" s="7">
        <v>235</v>
      </c>
      <c r="C25" s="8">
        <v>279</v>
      </c>
      <c r="D25" s="8">
        <v>291</v>
      </c>
      <c r="E25" s="5">
        <v>570</v>
      </c>
      <c r="G25"/>
    </row>
    <row r="26" spans="1:7" ht="16.5" customHeight="1">
      <c r="A26" s="3" t="s">
        <v>29</v>
      </c>
      <c r="B26" s="7">
        <v>210</v>
      </c>
      <c r="C26" s="8">
        <v>232</v>
      </c>
      <c r="D26" s="8">
        <v>257</v>
      </c>
      <c r="E26" s="5">
        <v>489</v>
      </c>
      <c r="G26"/>
    </row>
    <row r="27" spans="1:7" ht="16.5" customHeight="1">
      <c r="A27" s="3" t="s">
        <v>30</v>
      </c>
      <c r="B27" s="7">
        <v>348</v>
      </c>
      <c r="C27" s="8">
        <v>400</v>
      </c>
      <c r="D27" s="8">
        <v>444</v>
      </c>
      <c r="E27" s="5">
        <v>844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77</v>
      </c>
      <c r="C29" s="8">
        <v>82</v>
      </c>
      <c r="D29" s="8">
        <v>100</v>
      </c>
      <c r="E29" s="5">
        <v>182</v>
      </c>
      <c r="G29"/>
    </row>
    <row r="30" spans="1:7" ht="16.5" customHeight="1">
      <c r="A30" s="3" t="s">
        <v>33</v>
      </c>
      <c r="B30" s="7">
        <v>51</v>
      </c>
      <c r="C30" s="8">
        <v>43</v>
      </c>
      <c r="D30" s="8">
        <v>55</v>
      </c>
      <c r="E30" s="5">
        <v>98</v>
      </c>
      <c r="G30"/>
    </row>
    <row r="31" spans="1:7" ht="16.5" customHeight="1">
      <c r="A31" s="3" t="s">
        <v>34</v>
      </c>
      <c r="B31" s="7">
        <v>119</v>
      </c>
      <c r="C31" s="8">
        <v>118</v>
      </c>
      <c r="D31" s="8">
        <v>140</v>
      </c>
      <c r="E31" s="5">
        <v>258</v>
      </c>
      <c r="G31"/>
    </row>
    <row r="32" spans="1:7" ht="16.5" customHeight="1">
      <c r="A32" s="3" t="s">
        <v>35</v>
      </c>
      <c r="B32" s="7">
        <v>231</v>
      </c>
      <c r="C32" s="8">
        <v>226</v>
      </c>
      <c r="D32" s="8">
        <v>248</v>
      </c>
      <c r="E32" s="5">
        <v>474</v>
      </c>
      <c r="G32"/>
    </row>
    <row r="33" spans="1:7" ht="16.5" customHeight="1">
      <c r="A33" s="3" t="s">
        <v>36</v>
      </c>
      <c r="B33" s="7">
        <v>319</v>
      </c>
      <c r="C33" s="8">
        <v>274</v>
      </c>
      <c r="D33" s="8">
        <v>318</v>
      </c>
      <c r="E33" s="5">
        <v>592</v>
      </c>
      <c r="G33"/>
    </row>
    <row r="34" spans="1:7" ht="16.5" customHeight="1">
      <c r="A34" s="3" t="s">
        <v>37</v>
      </c>
      <c r="B34" s="7">
        <v>302</v>
      </c>
      <c r="C34" s="8">
        <v>289</v>
      </c>
      <c r="D34" s="8">
        <v>355</v>
      </c>
      <c r="E34" s="5">
        <v>644</v>
      </c>
      <c r="G34"/>
    </row>
    <row r="35" spans="1:7" ht="16.5" customHeight="1">
      <c r="A35" s="3" t="s">
        <v>38</v>
      </c>
      <c r="B35" s="7">
        <v>205</v>
      </c>
      <c r="C35" s="8">
        <v>220</v>
      </c>
      <c r="D35" s="8">
        <v>228</v>
      </c>
      <c r="E35" s="5">
        <v>448</v>
      </c>
      <c r="G35"/>
    </row>
    <row r="36" spans="1:7" ht="16.5" customHeight="1">
      <c r="A36" s="3" t="s">
        <v>39</v>
      </c>
      <c r="B36" s="7">
        <v>50</v>
      </c>
      <c r="C36" s="8">
        <v>45</v>
      </c>
      <c r="D36" s="8">
        <v>50</v>
      </c>
      <c r="E36" s="5">
        <v>95</v>
      </c>
      <c r="G36"/>
    </row>
    <row r="37" spans="1:7" ht="16.5" customHeight="1">
      <c r="A37" s="3" t="s">
        <v>40</v>
      </c>
      <c r="B37" s="7">
        <v>119</v>
      </c>
      <c r="C37" s="8">
        <v>141</v>
      </c>
      <c r="D37" s="8">
        <v>148</v>
      </c>
      <c r="E37" s="5">
        <v>289</v>
      </c>
      <c r="G37"/>
    </row>
    <row r="38" spans="1:7" ht="16.5" customHeight="1">
      <c r="A38" s="3" t="s">
        <v>41</v>
      </c>
      <c r="B38" s="7">
        <v>88</v>
      </c>
      <c r="C38" s="8">
        <v>87</v>
      </c>
      <c r="D38" s="8">
        <v>111</v>
      </c>
      <c r="E38" s="5">
        <v>198</v>
      </c>
      <c r="G38"/>
    </row>
    <row r="39" spans="1:7" ht="16.5" customHeight="1">
      <c r="A39" s="3" t="s">
        <v>42</v>
      </c>
      <c r="B39" s="7">
        <v>117</v>
      </c>
      <c r="C39" s="8">
        <v>92</v>
      </c>
      <c r="D39" s="8">
        <v>121</v>
      </c>
      <c r="E39" s="5">
        <v>213</v>
      </c>
      <c r="G39"/>
    </row>
    <row r="40" spans="1:7" ht="16.5" customHeight="1">
      <c r="A40" s="3" t="s">
        <v>43</v>
      </c>
      <c r="B40" s="7">
        <v>43</v>
      </c>
      <c r="C40" s="8">
        <v>31</v>
      </c>
      <c r="D40" s="8">
        <v>38</v>
      </c>
      <c r="E40" s="5">
        <v>69</v>
      </c>
      <c r="G40"/>
    </row>
    <row r="41" spans="1:7" ht="16.5" customHeight="1">
      <c r="A41" s="3" t="s">
        <v>44</v>
      </c>
      <c r="B41" s="7">
        <v>174</v>
      </c>
      <c r="C41" s="8">
        <v>134</v>
      </c>
      <c r="D41" s="8">
        <v>180</v>
      </c>
      <c r="E41" s="5">
        <v>314</v>
      </c>
      <c r="G41"/>
    </row>
    <row r="42" spans="1:7" ht="16.5" customHeight="1">
      <c r="A42" s="3" t="s">
        <v>45</v>
      </c>
      <c r="B42" s="7">
        <v>173</v>
      </c>
      <c r="C42" s="8">
        <v>147</v>
      </c>
      <c r="D42" s="8">
        <v>189</v>
      </c>
      <c r="E42" s="5">
        <v>336</v>
      </c>
      <c r="G42"/>
    </row>
    <row r="43" spans="1:7" ht="16.5" customHeight="1">
      <c r="A43" s="3" t="s">
        <v>46</v>
      </c>
      <c r="B43" s="7">
        <v>257</v>
      </c>
      <c r="C43" s="8">
        <v>238</v>
      </c>
      <c r="D43" s="8">
        <v>298</v>
      </c>
      <c r="E43" s="5">
        <v>536</v>
      </c>
      <c r="G43"/>
    </row>
    <row r="44" spans="1:7" ht="16.5" customHeight="1">
      <c r="A44" s="3" t="s">
        <v>47</v>
      </c>
      <c r="B44" s="7">
        <v>263</v>
      </c>
      <c r="C44" s="8">
        <v>325</v>
      </c>
      <c r="D44" s="8">
        <v>345</v>
      </c>
      <c r="E44" s="5">
        <v>670</v>
      </c>
      <c r="G44"/>
    </row>
    <row r="45" spans="1:7" ht="16.5" customHeight="1">
      <c r="A45" s="3" t="s">
        <v>48</v>
      </c>
      <c r="B45" s="7">
        <v>586</v>
      </c>
      <c r="C45" s="8">
        <v>556</v>
      </c>
      <c r="D45" s="8">
        <v>690</v>
      </c>
      <c r="E45" s="5">
        <v>1246</v>
      </c>
      <c r="G45"/>
    </row>
    <row r="46" spans="1:7" ht="16.5" customHeight="1">
      <c r="A46" s="3" t="s">
        <v>49</v>
      </c>
      <c r="B46" s="7">
        <v>110</v>
      </c>
      <c r="C46" s="8">
        <v>120</v>
      </c>
      <c r="D46" s="8">
        <v>122</v>
      </c>
      <c r="E46" s="5">
        <v>242</v>
      </c>
      <c r="G46"/>
    </row>
    <row r="47" spans="1:7" ht="16.5" customHeight="1">
      <c r="A47" s="3" t="s">
        <v>50</v>
      </c>
      <c r="B47" s="7">
        <v>210</v>
      </c>
      <c r="C47" s="8">
        <v>196</v>
      </c>
      <c r="D47" s="8">
        <v>217</v>
      </c>
      <c r="E47" s="5">
        <v>413</v>
      </c>
      <c r="G47"/>
    </row>
    <row r="48" spans="1:7" ht="16.5" customHeight="1">
      <c r="A48" s="3" t="s">
        <v>51</v>
      </c>
      <c r="B48" s="7">
        <v>559</v>
      </c>
      <c r="C48" s="8">
        <v>449</v>
      </c>
      <c r="D48" s="8">
        <v>456</v>
      </c>
      <c r="E48" s="5">
        <v>905</v>
      </c>
      <c r="G48"/>
    </row>
    <row r="49" spans="1:7" ht="16.5" customHeight="1">
      <c r="A49" s="3" t="s">
        <v>52</v>
      </c>
      <c r="B49" s="7">
        <v>158</v>
      </c>
      <c r="C49" s="8">
        <v>161</v>
      </c>
      <c r="D49" s="8">
        <v>156</v>
      </c>
      <c r="E49" s="5">
        <v>317</v>
      </c>
      <c r="G49"/>
    </row>
    <row r="50" spans="1:7" ht="16.5" customHeight="1">
      <c r="A50" s="3" t="s">
        <v>53</v>
      </c>
      <c r="B50" s="7">
        <v>215</v>
      </c>
      <c r="C50" s="8">
        <v>183</v>
      </c>
      <c r="D50" s="8">
        <v>213</v>
      </c>
      <c r="E50" s="5">
        <v>396</v>
      </c>
      <c r="G50"/>
    </row>
    <row r="51" spans="1:7" ht="16.5" customHeight="1">
      <c r="A51" s="3" t="s">
        <v>54</v>
      </c>
      <c r="B51" s="7">
        <v>425</v>
      </c>
      <c r="C51" s="8">
        <v>368</v>
      </c>
      <c r="D51" s="8">
        <v>424</v>
      </c>
      <c r="E51" s="5">
        <v>792</v>
      </c>
      <c r="G51"/>
    </row>
    <row r="52" spans="1:7" ht="16.5" customHeight="1">
      <c r="A52" s="3" t="s">
        <v>55</v>
      </c>
      <c r="B52" s="7">
        <v>223</v>
      </c>
      <c r="C52" s="8">
        <v>200</v>
      </c>
      <c r="D52" s="8">
        <v>247</v>
      </c>
      <c r="E52" s="5">
        <v>447</v>
      </c>
      <c r="G52"/>
    </row>
    <row r="53" spans="1:7" ht="16.5" customHeight="1">
      <c r="A53" s="3" t="s">
        <v>56</v>
      </c>
      <c r="B53" s="7">
        <v>200</v>
      </c>
      <c r="C53" s="8">
        <v>183</v>
      </c>
      <c r="D53" s="8">
        <v>176</v>
      </c>
      <c r="E53" s="5">
        <v>359</v>
      </c>
      <c r="G53"/>
    </row>
    <row r="54" spans="1:7" ht="16.5" customHeight="1">
      <c r="A54" s="3" t="s">
        <v>57</v>
      </c>
      <c r="B54" s="7">
        <v>121</v>
      </c>
      <c r="C54" s="8">
        <v>108</v>
      </c>
      <c r="D54" s="8">
        <v>135</v>
      </c>
      <c r="E54" s="5">
        <v>243</v>
      </c>
      <c r="G54"/>
    </row>
    <row r="55" spans="1:7" ht="16.5" customHeight="1">
      <c r="A55" s="3" t="s">
        <v>58</v>
      </c>
      <c r="B55" s="7">
        <v>254</v>
      </c>
      <c r="C55" s="8">
        <v>251</v>
      </c>
      <c r="D55" s="8">
        <v>316</v>
      </c>
      <c r="E55" s="5">
        <v>567</v>
      </c>
      <c r="G55"/>
    </row>
    <row r="56" spans="1:7" ht="16.5" customHeight="1">
      <c r="A56" s="3" t="s">
        <v>59</v>
      </c>
      <c r="B56" s="7">
        <v>275</v>
      </c>
      <c r="C56" s="8">
        <v>280</v>
      </c>
      <c r="D56" s="8">
        <v>296</v>
      </c>
      <c r="E56" s="5">
        <v>576</v>
      </c>
      <c r="G56"/>
    </row>
    <row r="57" spans="1:7" ht="16.5" customHeight="1">
      <c r="A57" s="3" t="s">
        <v>60</v>
      </c>
      <c r="B57" s="7">
        <v>523</v>
      </c>
      <c r="C57" s="8">
        <v>448</v>
      </c>
      <c r="D57" s="8">
        <v>554</v>
      </c>
      <c r="E57" s="5">
        <v>1002</v>
      </c>
      <c r="G57"/>
    </row>
    <row r="58" spans="1:7" ht="16.5" customHeight="1">
      <c r="A58" s="3" t="s">
        <v>61</v>
      </c>
      <c r="B58" s="7">
        <v>172</v>
      </c>
      <c r="C58" s="8">
        <v>122</v>
      </c>
      <c r="D58" s="8">
        <v>148</v>
      </c>
      <c r="E58" s="5">
        <v>270</v>
      </c>
      <c r="G58"/>
    </row>
    <row r="59" spans="1:7" ht="16.5" customHeight="1">
      <c r="A59" s="3" t="s">
        <v>62</v>
      </c>
      <c r="B59" s="7">
        <v>192</v>
      </c>
      <c r="C59" s="8">
        <v>168</v>
      </c>
      <c r="D59" s="8">
        <v>185</v>
      </c>
      <c r="E59" s="5">
        <v>353</v>
      </c>
      <c r="G59"/>
    </row>
    <row r="60" spans="1:7" ht="16.5" customHeight="1">
      <c r="A60" s="3" t="s">
        <v>63</v>
      </c>
      <c r="B60" s="7">
        <v>207</v>
      </c>
      <c r="C60" s="8">
        <v>179</v>
      </c>
      <c r="D60" s="8">
        <v>202</v>
      </c>
      <c r="E60" s="5">
        <v>381</v>
      </c>
      <c r="G60"/>
    </row>
    <row r="61" spans="1:7" ht="16.5" customHeight="1">
      <c r="A61" s="3" t="s">
        <v>64</v>
      </c>
      <c r="B61" s="7">
        <v>267</v>
      </c>
      <c r="C61" s="8">
        <v>253</v>
      </c>
      <c r="D61" s="8">
        <v>219</v>
      </c>
      <c r="E61" s="5">
        <v>472</v>
      </c>
      <c r="G61"/>
    </row>
    <row r="62" spans="1:7" ht="16.5" customHeight="1">
      <c r="A62" s="3" t="s">
        <v>65</v>
      </c>
      <c r="B62" s="7">
        <v>196</v>
      </c>
      <c r="C62" s="8">
        <v>138</v>
      </c>
      <c r="D62" s="8">
        <v>170</v>
      </c>
      <c r="E62" s="5">
        <v>308</v>
      </c>
      <c r="G62"/>
    </row>
    <row r="63" spans="1:7" ht="16.5" customHeight="1">
      <c r="A63" s="3" t="s">
        <v>66</v>
      </c>
      <c r="B63" s="7">
        <v>171</v>
      </c>
      <c r="C63" s="8">
        <v>110</v>
      </c>
      <c r="D63" s="8">
        <v>160</v>
      </c>
      <c r="E63" s="5">
        <v>270</v>
      </c>
      <c r="G63"/>
    </row>
    <row r="64" spans="1:7" ht="16.5" customHeight="1">
      <c r="A64" s="3" t="s">
        <v>67</v>
      </c>
      <c r="B64" s="7">
        <v>211</v>
      </c>
      <c r="C64" s="8">
        <v>179</v>
      </c>
      <c r="D64" s="8">
        <v>206</v>
      </c>
      <c r="E64" s="5">
        <v>385</v>
      </c>
      <c r="G64"/>
    </row>
    <row r="65" spans="1:7" ht="16.5" customHeight="1">
      <c r="A65" s="3" t="s">
        <v>68</v>
      </c>
      <c r="B65" s="7">
        <v>72</v>
      </c>
      <c r="C65" s="8">
        <v>37</v>
      </c>
      <c r="D65" s="8">
        <v>43</v>
      </c>
      <c r="E65" s="5">
        <v>80</v>
      </c>
      <c r="G65"/>
    </row>
    <row r="66" spans="1:7" ht="16.5" customHeight="1">
      <c r="A66" s="3" t="s">
        <v>69</v>
      </c>
      <c r="B66" s="7">
        <v>505</v>
      </c>
      <c r="C66" s="8">
        <v>372</v>
      </c>
      <c r="D66" s="8">
        <v>451</v>
      </c>
      <c r="E66" s="5">
        <v>823</v>
      </c>
      <c r="G66"/>
    </row>
    <row r="67" spans="1:7" ht="16.5" customHeight="1">
      <c r="A67" s="3" t="s">
        <v>70</v>
      </c>
      <c r="B67" s="7">
        <v>455</v>
      </c>
      <c r="C67" s="8">
        <v>347</v>
      </c>
      <c r="D67" s="8">
        <v>397</v>
      </c>
      <c r="E67" s="5">
        <v>744</v>
      </c>
      <c r="G67"/>
    </row>
    <row r="68" spans="1:7" ht="16.5" customHeight="1">
      <c r="A68" s="3" t="s">
        <v>71</v>
      </c>
      <c r="B68" s="7">
        <v>477</v>
      </c>
      <c r="C68" s="8">
        <v>470</v>
      </c>
      <c r="D68" s="8">
        <v>537</v>
      </c>
      <c r="E68" s="5">
        <v>1007</v>
      </c>
      <c r="G68"/>
    </row>
    <row r="69" spans="1:7" ht="16.5" customHeight="1">
      <c r="A69" s="3" t="s">
        <v>72</v>
      </c>
      <c r="B69" s="7">
        <v>253</v>
      </c>
      <c r="C69" s="8">
        <v>214</v>
      </c>
      <c r="D69" s="8">
        <v>232</v>
      </c>
      <c r="E69" s="5">
        <v>446</v>
      </c>
      <c r="G69"/>
    </row>
    <row r="70" spans="1:7" ht="16.5" customHeight="1">
      <c r="A70" s="3" t="s">
        <v>73</v>
      </c>
      <c r="B70" s="7">
        <v>950</v>
      </c>
      <c r="C70" s="8">
        <v>926</v>
      </c>
      <c r="D70" s="8">
        <v>1112</v>
      </c>
      <c r="E70" s="5">
        <v>2038</v>
      </c>
      <c r="G70"/>
    </row>
    <row r="71" spans="1:7" ht="16.5" customHeight="1">
      <c r="A71" s="3" t="s">
        <v>74</v>
      </c>
      <c r="B71" s="7">
        <v>410</v>
      </c>
      <c r="C71" s="8">
        <v>443</v>
      </c>
      <c r="D71" s="8">
        <v>445</v>
      </c>
      <c r="E71" s="5">
        <v>888</v>
      </c>
      <c r="G71"/>
    </row>
    <row r="72" spans="1:7" ht="16.5" customHeight="1">
      <c r="A72" s="3" t="s">
        <v>75</v>
      </c>
      <c r="B72" s="7">
        <v>516</v>
      </c>
      <c r="C72" s="8">
        <v>452</v>
      </c>
      <c r="D72" s="8">
        <v>508</v>
      </c>
      <c r="E72" s="5">
        <v>960</v>
      </c>
      <c r="G72"/>
    </row>
    <row r="73" spans="1:7" ht="16.5" customHeight="1">
      <c r="A73" s="3" t="s">
        <v>76</v>
      </c>
      <c r="B73" s="7">
        <v>433</v>
      </c>
      <c r="C73" s="8">
        <v>376</v>
      </c>
      <c r="D73" s="8">
        <v>401</v>
      </c>
      <c r="E73" s="5">
        <v>777</v>
      </c>
      <c r="G73"/>
    </row>
    <row r="74" spans="1:7" ht="16.5" customHeight="1">
      <c r="A74" s="3" t="s">
        <v>77</v>
      </c>
      <c r="B74" s="7">
        <v>361</v>
      </c>
      <c r="C74" s="8">
        <v>375</v>
      </c>
      <c r="D74" s="8">
        <v>404</v>
      </c>
      <c r="E74" s="5">
        <v>779</v>
      </c>
      <c r="G74"/>
    </row>
    <row r="75" spans="1:7" ht="16.5" customHeight="1">
      <c r="A75" s="3" t="s">
        <v>78</v>
      </c>
      <c r="B75" s="7">
        <v>189</v>
      </c>
      <c r="C75" s="8">
        <v>185</v>
      </c>
      <c r="D75" s="8">
        <v>192</v>
      </c>
      <c r="E75" s="5">
        <v>377</v>
      </c>
      <c r="G75"/>
    </row>
    <row r="76" spans="1:7" ht="16.5" customHeight="1">
      <c r="A76" s="3" t="s">
        <v>79</v>
      </c>
      <c r="B76" s="7">
        <v>189</v>
      </c>
      <c r="C76" s="8">
        <v>181</v>
      </c>
      <c r="D76" s="8">
        <v>179</v>
      </c>
      <c r="E76" s="5">
        <v>360</v>
      </c>
      <c r="G76"/>
    </row>
    <row r="77" spans="1:7" ht="16.5" customHeight="1">
      <c r="A77" s="3" t="s">
        <v>80</v>
      </c>
      <c r="B77" s="7">
        <v>301</v>
      </c>
      <c r="C77" s="8">
        <v>337</v>
      </c>
      <c r="D77" s="8">
        <v>356</v>
      </c>
      <c r="E77" s="5">
        <v>693</v>
      </c>
      <c r="G77"/>
    </row>
    <row r="78" spans="1:7" ht="16.5" customHeight="1">
      <c r="A78" s="3" t="s">
        <v>81</v>
      </c>
      <c r="B78" s="7">
        <v>122</v>
      </c>
      <c r="C78" s="8">
        <v>90</v>
      </c>
      <c r="D78" s="8">
        <v>126</v>
      </c>
      <c r="E78" s="5">
        <v>216</v>
      </c>
      <c r="G78"/>
    </row>
    <row r="79" spans="1:7" ht="16.5" customHeight="1">
      <c r="A79" s="3" t="s">
        <v>82</v>
      </c>
      <c r="B79" s="7">
        <v>270</v>
      </c>
      <c r="C79" s="8">
        <v>225</v>
      </c>
      <c r="D79" s="8">
        <v>242</v>
      </c>
      <c r="E79" s="5">
        <v>467</v>
      </c>
      <c r="G79"/>
    </row>
    <row r="80" spans="1:7" ht="16.5" customHeight="1">
      <c r="A80" s="3" t="s">
        <v>83</v>
      </c>
      <c r="B80" s="7">
        <v>220</v>
      </c>
      <c r="C80" s="8">
        <v>193</v>
      </c>
      <c r="D80" s="8">
        <v>235</v>
      </c>
      <c r="E80" s="5">
        <v>428</v>
      </c>
      <c r="G80"/>
    </row>
    <row r="81" spans="1:7" ht="16.5" customHeight="1">
      <c r="A81" s="3" t="s">
        <v>84</v>
      </c>
      <c r="B81" s="7">
        <v>111</v>
      </c>
      <c r="C81" s="8">
        <v>106</v>
      </c>
      <c r="D81" s="8">
        <v>127</v>
      </c>
      <c r="E81" s="5">
        <v>233</v>
      </c>
      <c r="G81"/>
    </row>
    <row r="82" spans="1:7" ht="16.5" customHeight="1">
      <c r="A82" s="3" t="s">
        <v>85</v>
      </c>
      <c r="B82" s="7">
        <v>164</v>
      </c>
      <c r="C82" s="8">
        <v>178</v>
      </c>
      <c r="D82" s="8">
        <v>168</v>
      </c>
      <c r="E82" s="5">
        <v>346</v>
      </c>
      <c r="G82"/>
    </row>
    <row r="83" spans="1:7" ht="16.5" customHeight="1">
      <c r="A83" s="3" t="s">
        <v>86</v>
      </c>
      <c r="B83" s="7">
        <v>81</v>
      </c>
      <c r="C83" s="8">
        <v>72</v>
      </c>
      <c r="D83" s="8">
        <v>89</v>
      </c>
      <c r="E83" s="5">
        <v>161</v>
      </c>
      <c r="G83"/>
    </row>
    <row r="84" spans="1:7" ht="16.5" customHeight="1">
      <c r="A84" s="3" t="s">
        <v>87</v>
      </c>
      <c r="B84" s="7">
        <v>83</v>
      </c>
      <c r="C84" s="8">
        <v>55</v>
      </c>
      <c r="D84" s="8">
        <v>87</v>
      </c>
      <c r="E84" s="5">
        <v>142</v>
      </c>
      <c r="G84"/>
    </row>
    <row r="85" spans="1:7" ht="16.5" customHeight="1">
      <c r="A85" s="3" t="s">
        <v>88</v>
      </c>
      <c r="B85" s="7">
        <v>129</v>
      </c>
      <c r="C85" s="8">
        <v>96</v>
      </c>
      <c r="D85" s="8">
        <v>106</v>
      </c>
      <c r="E85" s="5">
        <v>202</v>
      </c>
      <c r="G85"/>
    </row>
    <row r="86" spans="1:7" ht="16.5" customHeight="1">
      <c r="A86" s="3" t="s">
        <v>89</v>
      </c>
      <c r="B86" s="7">
        <v>134</v>
      </c>
      <c r="C86" s="8">
        <v>112</v>
      </c>
      <c r="D86" s="8">
        <v>152</v>
      </c>
      <c r="E86" s="5">
        <v>264</v>
      </c>
      <c r="G86"/>
    </row>
    <row r="87" spans="1:7" ht="16.5" customHeight="1">
      <c r="A87" s="3" t="s">
        <v>90</v>
      </c>
      <c r="B87" s="7">
        <v>109</v>
      </c>
      <c r="C87" s="8">
        <v>99</v>
      </c>
      <c r="D87" s="8">
        <v>121</v>
      </c>
      <c r="E87" s="5">
        <v>220</v>
      </c>
      <c r="G87"/>
    </row>
    <row r="88" spans="1:7" ht="16.5" customHeight="1">
      <c r="A88" s="3" t="s">
        <v>91</v>
      </c>
      <c r="B88" s="7">
        <v>320</v>
      </c>
      <c r="C88" s="8">
        <v>290</v>
      </c>
      <c r="D88" s="8">
        <v>338</v>
      </c>
      <c r="E88" s="5">
        <v>628</v>
      </c>
      <c r="G88"/>
    </row>
    <row r="89" spans="1:7" ht="16.5" customHeight="1">
      <c r="A89" s="3" t="s">
        <v>92</v>
      </c>
      <c r="B89" s="7">
        <v>93</v>
      </c>
      <c r="C89" s="8">
        <v>85</v>
      </c>
      <c r="D89" s="8">
        <v>111</v>
      </c>
      <c r="E89" s="5">
        <v>196</v>
      </c>
      <c r="G89"/>
    </row>
    <row r="90" spans="1:7" ht="16.5" customHeight="1">
      <c r="A90" s="3" t="s">
        <v>93</v>
      </c>
      <c r="B90" s="7">
        <v>158</v>
      </c>
      <c r="C90" s="8">
        <v>158</v>
      </c>
      <c r="D90" s="8">
        <v>162</v>
      </c>
      <c r="E90" s="5">
        <v>320</v>
      </c>
      <c r="G90"/>
    </row>
    <row r="91" spans="1:7" ht="16.5" customHeight="1">
      <c r="A91" s="3" t="s">
        <v>94</v>
      </c>
      <c r="B91" s="7">
        <v>134</v>
      </c>
      <c r="C91" s="8">
        <v>159</v>
      </c>
      <c r="D91" s="8">
        <v>162</v>
      </c>
      <c r="E91" s="5">
        <v>321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27</v>
      </c>
      <c r="E92" s="5">
        <v>50</v>
      </c>
      <c r="G92"/>
    </row>
    <row r="93" spans="1:7" ht="16.5" customHeight="1">
      <c r="A93" s="3" t="s">
        <v>96</v>
      </c>
      <c r="B93" s="7">
        <v>173</v>
      </c>
      <c r="C93" s="8">
        <v>124</v>
      </c>
      <c r="D93" s="8">
        <v>165</v>
      </c>
      <c r="E93" s="5">
        <v>289</v>
      </c>
      <c r="G93"/>
    </row>
    <row r="94" spans="1:7" ht="16.5" customHeight="1">
      <c r="A94" s="3" t="s">
        <v>97</v>
      </c>
      <c r="B94" s="7">
        <v>127</v>
      </c>
      <c r="C94" s="8">
        <v>178</v>
      </c>
      <c r="D94" s="8">
        <v>180</v>
      </c>
      <c r="E94" s="5">
        <v>358</v>
      </c>
      <c r="G94"/>
    </row>
    <row r="95" spans="1:7" ht="16.5" customHeight="1">
      <c r="A95" s="3" t="s">
        <v>98</v>
      </c>
      <c r="B95" s="7">
        <v>167</v>
      </c>
      <c r="C95" s="8">
        <v>230</v>
      </c>
      <c r="D95" s="8">
        <v>223</v>
      </c>
      <c r="E95" s="5">
        <v>453</v>
      </c>
      <c r="G95"/>
    </row>
    <row r="96" spans="1:7" ht="16.5" customHeight="1">
      <c r="A96" s="3" t="s">
        <v>99</v>
      </c>
      <c r="B96" s="7">
        <v>226</v>
      </c>
      <c r="C96" s="8">
        <v>363</v>
      </c>
      <c r="D96" s="8">
        <v>362</v>
      </c>
      <c r="E96" s="5">
        <v>725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51</v>
      </c>
      <c r="C98" s="8">
        <v>46</v>
      </c>
      <c r="D98" s="8">
        <v>47</v>
      </c>
      <c r="E98" s="5">
        <v>93</v>
      </c>
      <c r="G98"/>
    </row>
    <row r="99" spans="1:7" ht="16.5" customHeight="1">
      <c r="A99" s="3" t="s">
        <v>102</v>
      </c>
      <c r="B99" s="7">
        <v>120</v>
      </c>
      <c r="C99" s="8">
        <v>107</v>
      </c>
      <c r="D99" s="8">
        <v>139</v>
      </c>
      <c r="E99" s="5">
        <v>246</v>
      </c>
      <c r="G99"/>
    </row>
    <row r="100" spans="1:7" ht="16.5" customHeight="1">
      <c r="A100" s="3" t="s">
        <v>103</v>
      </c>
      <c r="B100" s="7">
        <v>115</v>
      </c>
      <c r="C100" s="8">
        <v>126</v>
      </c>
      <c r="D100" s="8">
        <v>118</v>
      </c>
      <c r="E100" s="5">
        <v>244</v>
      </c>
      <c r="G100"/>
    </row>
    <row r="101" spans="1:7" ht="16.5" customHeight="1">
      <c r="A101" s="3" t="s">
        <v>104</v>
      </c>
      <c r="B101" s="7">
        <v>175</v>
      </c>
      <c r="C101" s="8">
        <v>170</v>
      </c>
      <c r="D101" s="8">
        <v>191</v>
      </c>
      <c r="E101" s="5">
        <v>361</v>
      </c>
      <c r="G101"/>
    </row>
    <row r="102" spans="1:7" ht="16.5" customHeight="1">
      <c r="A102" s="3" t="s">
        <v>105</v>
      </c>
      <c r="B102" s="7">
        <v>269</v>
      </c>
      <c r="C102" s="8">
        <v>257</v>
      </c>
      <c r="D102" s="8">
        <v>320</v>
      </c>
      <c r="E102" s="5">
        <v>577</v>
      </c>
      <c r="G102"/>
    </row>
    <row r="103" spans="1:7" ht="16.5" customHeight="1">
      <c r="A103" s="3" t="s">
        <v>106</v>
      </c>
      <c r="B103" s="7">
        <v>161</v>
      </c>
      <c r="C103" s="8">
        <v>119</v>
      </c>
      <c r="D103" s="8">
        <v>152</v>
      </c>
      <c r="E103" s="5">
        <v>271</v>
      </c>
      <c r="G103"/>
    </row>
    <row r="104" spans="1:7" ht="16.5" customHeight="1">
      <c r="A104" s="3" t="s">
        <v>107</v>
      </c>
      <c r="B104" s="7">
        <v>436</v>
      </c>
      <c r="C104" s="8">
        <v>388</v>
      </c>
      <c r="D104" s="8">
        <v>151</v>
      </c>
      <c r="E104" s="5">
        <v>539</v>
      </c>
      <c r="G104"/>
    </row>
    <row r="105" spans="1:7" ht="16.5" customHeight="1">
      <c r="A105" s="3" t="s">
        <v>108</v>
      </c>
      <c r="B105" s="7">
        <v>170</v>
      </c>
      <c r="C105" s="8">
        <v>167</v>
      </c>
      <c r="D105" s="8">
        <v>184</v>
      </c>
      <c r="E105" s="5">
        <v>351</v>
      </c>
      <c r="G105"/>
    </row>
    <row r="106" spans="1:7" ht="16.5" customHeight="1">
      <c r="A106" s="3" t="s">
        <v>109</v>
      </c>
      <c r="B106" s="7">
        <v>182</v>
      </c>
      <c r="C106" s="8">
        <v>156</v>
      </c>
      <c r="D106" s="8">
        <v>185</v>
      </c>
      <c r="E106" s="5">
        <v>341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92</v>
      </c>
      <c r="C108" s="8">
        <v>77</v>
      </c>
      <c r="D108" s="8">
        <v>98</v>
      </c>
      <c r="E108" s="5">
        <v>175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290</v>
      </c>
      <c r="C111" s="8">
        <v>227</v>
      </c>
      <c r="D111" s="8">
        <v>298</v>
      </c>
      <c r="E111" s="5">
        <v>525</v>
      </c>
      <c r="G111"/>
    </row>
    <row r="112" spans="1:7" ht="16.5" customHeight="1">
      <c r="A112" s="3" t="s">
        <v>115</v>
      </c>
      <c r="B112" s="7">
        <v>39</v>
      </c>
      <c r="C112" s="8">
        <v>42</v>
      </c>
      <c r="D112" s="8">
        <v>48</v>
      </c>
      <c r="E112" s="5">
        <v>90</v>
      </c>
      <c r="G112"/>
    </row>
    <row r="113" spans="1:7" ht="16.5" customHeight="1">
      <c r="A113" s="3" t="s">
        <v>116</v>
      </c>
      <c r="B113" s="7">
        <v>17</v>
      </c>
      <c r="C113" s="8">
        <v>13</v>
      </c>
      <c r="D113" s="8">
        <v>14</v>
      </c>
      <c r="E113" s="5">
        <v>27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63</v>
      </c>
      <c r="C115" s="8">
        <v>55</v>
      </c>
      <c r="D115" s="8">
        <v>69</v>
      </c>
      <c r="E115" s="5">
        <v>124</v>
      </c>
      <c r="G115"/>
    </row>
    <row r="116" spans="1:7" ht="16.5" customHeight="1">
      <c r="A116" s="3" t="s">
        <v>119</v>
      </c>
      <c r="B116" s="7">
        <v>13</v>
      </c>
      <c r="C116" s="8">
        <v>12</v>
      </c>
      <c r="D116" s="8">
        <v>9</v>
      </c>
      <c r="E116" s="5">
        <v>21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137</v>
      </c>
      <c r="C118" s="8">
        <v>138</v>
      </c>
      <c r="D118" s="8">
        <v>161</v>
      </c>
      <c r="E118" s="5">
        <v>299</v>
      </c>
      <c r="G118"/>
    </row>
    <row r="119" spans="1:7" ht="16.5" customHeight="1">
      <c r="A119" s="3" t="s">
        <v>122</v>
      </c>
      <c r="B119" s="7">
        <v>572</v>
      </c>
      <c r="C119" s="8">
        <v>579</v>
      </c>
      <c r="D119" s="8">
        <v>595</v>
      </c>
      <c r="E119" s="5">
        <v>1174</v>
      </c>
      <c r="G119"/>
    </row>
    <row r="120" spans="1:7" ht="16.5" customHeight="1">
      <c r="A120" s="3" t="s">
        <v>123</v>
      </c>
      <c r="B120" s="7">
        <v>673</v>
      </c>
      <c r="C120" s="8">
        <v>697</v>
      </c>
      <c r="D120" s="8">
        <v>733</v>
      </c>
      <c r="E120" s="5">
        <v>1430</v>
      </c>
      <c r="G120"/>
    </row>
    <row r="121" spans="1:7" ht="16.5" customHeight="1">
      <c r="A121" s="3" t="s">
        <v>124</v>
      </c>
      <c r="B121" s="7">
        <v>234</v>
      </c>
      <c r="C121" s="8">
        <v>230</v>
      </c>
      <c r="D121" s="8">
        <v>266</v>
      </c>
      <c r="E121" s="5">
        <v>496</v>
      </c>
      <c r="G121"/>
    </row>
    <row r="122" spans="1:7" ht="16.5" customHeight="1">
      <c r="A122" s="3" t="s">
        <v>125</v>
      </c>
      <c r="B122" s="7">
        <v>1699</v>
      </c>
      <c r="C122" s="8">
        <v>1752</v>
      </c>
      <c r="D122" s="8">
        <v>1867</v>
      </c>
      <c r="E122" s="5">
        <v>3619</v>
      </c>
      <c r="G122"/>
    </row>
    <row r="123" spans="1:7" ht="16.5" customHeight="1">
      <c r="A123" s="3" t="s">
        <v>126</v>
      </c>
      <c r="B123" s="7">
        <v>1098</v>
      </c>
      <c r="C123" s="8">
        <v>1212</v>
      </c>
      <c r="D123" s="8">
        <v>1304</v>
      </c>
      <c r="E123" s="5">
        <v>2516</v>
      </c>
      <c r="G123"/>
    </row>
    <row r="124" spans="1:7" ht="16.5" customHeight="1">
      <c r="A124" s="3" t="s">
        <v>127</v>
      </c>
      <c r="B124" s="7">
        <v>19</v>
      </c>
      <c r="C124" s="8">
        <v>16</v>
      </c>
      <c r="D124" s="8">
        <v>27</v>
      </c>
      <c r="E124" s="5">
        <v>43</v>
      </c>
      <c r="G124"/>
    </row>
    <row r="125" spans="1:7" ht="16.5" customHeight="1">
      <c r="A125" s="3" t="s">
        <v>128</v>
      </c>
      <c r="B125" s="7">
        <v>1323</v>
      </c>
      <c r="C125" s="8">
        <v>1490</v>
      </c>
      <c r="D125" s="8">
        <v>1615</v>
      </c>
      <c r="E125" s="5">
        <v>3105</v>
      </c>
      <c r="G125"/>
    </row>
    <row r="126" spans="1:7" ht="16.5" customHeight="1">
      <c r="A126" s="3" t="s">
        <v>129</v>
      </c>
      <c r="B126" s="7">
        <v>210</v>
      </c>
      <c r="C126" s="8">
        <v>229</v>
      </c>
      <c r="D126" s="8">
        <v>254</v>
      </c>
      <c r="E126" s="5">
        <v>483</v>
      </c>
      <c r="G126"/>
    </row>
    <row r="127" spans="1:7" ht="16.5" customHeight="1">
      <c r="A127" s="3" t="s">
        <v>130</v>
      </c>
      <c r="B127" s="7">
        <v>218</v>
      </c>
      <c r="C127" s="8">
        <v>207</v>
      </c>
      <c r="D127" s="8">
        <v>225</v>
      </c>
      <c r="E127" s="5">
        <v>432</v>
      </c>
      <c r="G127"/>
    </row>
    <row r="128" spans="1:7" ht="16.5" customHeight="1">
      <c r="A128" s="3" t="s">
        <v>131</v>
      </c>
      <c r="B128" s="7">
        <v>228</v>
      </c>
      <c r="C128" s="8">
        <v>255</v>
      </c>
      <c r="D128" s="8">
        <v>268</v>
      </c>
      <c r="E128" s="5">
        <v>523</v>
      </c>
      <c r="G128"/>
    </row>
    <row r="129" spans="1:7" ht="16.5" customHeight="1">
      <c r="A129" s="3" t="s">
        <v>132</v>
      </c>
      <c r="B129" s="7">
        <v>238</v>
      </c>
      <c r="C129" s="8">
        <v>265</v>
      </c>
      <c r="D129" s="8">
        <v>271</v>
      </c>
      <c r="E129" s="5">
        <v>536</v>
      </c>
      <c r="G129"/>
    </row>
    <row r="130" spans="1:7" ht="16.5" customHeight="1">
      <c r="A130" s="3" t="s">
        <v>133</v>
      </c>
      <c r="B130" s="7">
        <v>94</v>
      </c>
      <c r="C130" s="8">
        <v>95</v>
      </c>
      <c r="D130" s="8">
        <v>92</v>
      </c>
      <c r="E130" s="5">
        <v>187</v>
      </c>
      <c r="G130"/>
    </row>
    <row r="131" spans="1:7" ht="16.5" customHeight="1">
      <c r="A131" s="3" t="s">
        <v>134</v>
      </c>
      <c r="B131" s="7">
        <v>176</v>
      </c>
      <c r="C131" s="8">
        <v>225</v>
      </c>
      <c r="D131" s="8">
        <v>226</v>
      </c>
      <c r="E131" s="5">
        <v>451</v>
      </c>
      <c r="G131"/>
    </row>
    <row r="132" spans="1:7" ht="16.5" customHeight="1">
      <c r="A132" s="3" t="s">
        <v>135</v>
      </c>
      <c r="B132" s="7">
        <v>159</v>
      </c>
      <c r="C132" s="8">
        <v>194</v>
      </c>
      <c r="D132" s="8">
        <v>225</v>
      </c>
      <c r="E132" s="5">
        <v>419</v>
      </c>
      <c r="G132"/>
    </row>
    <row r="133" spans="1:7" ht="16.5" customHeight="1">
      <c r="A133" s="3" t="s">
        <v>136</v>
      </c>
      <c r="B133" s="7">
        <v>119</v>
      </c>
      <c r="C133" s="8">
        <v>160</v>
      </c>
      <c r="D133" s="8">
        <v>174</v>
      </c>
      <c r="E133" s="5">
        <v>334</v>
      </c>
      <c r="G133"/>
    </row>
    <row r="134" spans="1:7" ht="16.5" customHeight="1">
      <c r="A134" s="3" t="s">
        <v>137</v>
      </c>
      <c r="B134" s="7">
        <v>262</v>
      </c>
      <c r="C134" s="8">
        <v>286</v>
      </c>
      <c r="D134" s="8">
        <v>313</v>
      </c>
      <c r="E134" s="5">
        <v>599</v>
      </c>
      <c r="G134"/>
    </row>
    <row r="135" spans="1:7" ht="16.5" customHeight="1">
      <c r="A135" s="3" t="s">
        <v>138</v>
      </c>
      <c r="B135" s="7">
        <v>230</v>
      </c>
      <c r="C135" s="8">
        <v>287</v>
      </c>
      <c r="D135" s="8">
        <v>336</v>
      </c>
      <c r="E135" s="5">
        <v>623</v>
      </c>
      <c r="G135"/>
    </row>
    <row r="136" spans="1:7" ht="16.5" customHeight="1">
      <c r="A136" s="3" t="s">
        <v>139</v>
      </c>
      <c r="B136" s="7">
        <v>341</v>
      </c>
      <c r="C136" s="8">
        <v>374</v>
      </c>
      <c r="D136" s="8">
        <v>384</v>
      </c>
      <c r="E136" s="5">
        <v>758</v>
      </c>
      <c r="G136"/>
    </row>
    <row r="137" spans="1:7" ht="16.5" customHeight="1">
      <c r="A137" s="3" t="s">
        <v>140</v>
      </c>
      <c r="B137" s="7">
        <v>127</v>
      </c>
      <c r="C137" s="8">
        <v>148</v>
      </c>
      <c r="D137" s="8">
        <v>144</v>
      </c>
      <c r="E137" s="5">
        <v>292</v>
      </c>
      <c r="G137"/>
    </row>
    <row r="138" spans="1:7" ht="16.5" customHeight="1">
      <c r="A138" s="3" t="s">
        <v>141</v>
      </c>
      <c r="B138" s="7">
        <v>116</v>
      </c>
      <c r="C138" s="8">
        <v>142</v>
      </c>
      <c r="D138" s="8">
        <v>141</v>
      </c>
      <c r="E138" s="5">
        <v>283</v>
      </c>
      <c r="G138"/>
    </row>
    <row r="139" spans="1:7" ht="16.5" customHeight="1">
      <c r="A139" s="3" t="s">
        <v>142</v>
      </c>
      <c r="B139" s="7">
        <v>117</v>
      </c>
      <c r="C139" s="8">
        <v>110</v>
      </c>
      <c r="D139" s="8">
        <v>118</v>
      </c>
      <c r="E139" s="5">
        <v>228</v>
      </c>
      <c r="G139"/>
    </row>
    <row r="140" spans="1:7" ht="16.5" customHeight="1">
      <c r="A140" s="3" t="s">
        <v>143</v>
      </c>
      <c r="B140" s="7">
        <v>102</v>
      </c>
      <c r="C140" s="8">
        <v>104</v>
      </c>
      <c r="D140" s="8">
        <v>114</v>
      </c>
      <c r="E140" s="5">
        <v>218</v>
      </c>
      <c r="G140"/>
    </row>
    <row r="141" spans="1:7" ht="16.5" customHeight="1">
      <c r="A141" s="3" t="s">
        <v>144</v>
      </c>
      <c r="B141" s="7">
        <v>192</v>
      </c>
      <c r="C141" s="8">
        <v>207</v>
      </c>
      <c r="D141" s="8">
        <v>239</v>
      </c>
      <c r="E141" s="5">
        <v>446</v>
      </c>
      <c r="G141"/>
    </row>
    <row r="142" spans="1:7" ht="16.5" customHeight="1">
      <c r="A142" s="3" t="s">
        <v>145</v>
      </c>
      <c r="B142" s="7">
        <v>135</v>
      </c>
      <c r="C142" s="8">
        <v>161</v>
      </c>
      <c r="D142" s="8">
        <v>181</v>
      </c>
      <c r="E142" s="5">
        <v>342</v>
      </c>
      <c r="G142"/>
    </row>
    <row r="143" spans="1:7" ht="16.5" customHeight="1">
      <c r="A143" s="3" t="s">
        <v>146</v>
      </c>
      <c r="B143" s="7">
        <v>184</v>
      </c>
      <c r="C143" s="8">
        <v>209</v>
      </c>
      <c r="D143" s="8">
        <v>226</v>
      </c>
      <c r="E143" s="5">
        <v>435</v>
      </c>
      <c r="G143"/>
    </row>
    <row r="144" spans="1:7" ht="16.5" customHeight="1">
      <c r="A144" s="3" t="s">
        <v>147</v>
      </c>
      <c r="B144" s="7">
        <v>359</v>
      </c>
      <c r="C144" s="8">
        <v>410</v>
      </c>
      <c r="D144" s="8">
        <v>449</v>
      </c>
      <c r="E144" s="5">
        <v>859</v>
      </c>
      <c r="G144"/>
    </row>
    <row r="145" spans="1:7" ht="16.5" customHeight="1">
      <c r="A145" s="3" t="s">
        <v>148</v>
      </c>
      <c r="B145" s="7">
        <v>96</v>
      </c>
      <c r="C145" s="8">
        <v>100</v>
      </c>
      <c r="D145" s="8">
        <v>119</v>
      </c>
      <c r="E145" s="5">
        <v>219</v>
      </c>
      <c r="G145"/>
    </row>
    <row r="146" spans="1:7" ht="16.5" customHeight="1">
      <c r="A146" s="3" t="s">
        <v>149</v>
      </c>
      <c r="B146" s="7">
        <v>566</v>
      </c>
      <c r="C146" s="8">
        <v>651</v>
      </c>
      <c r="D146" s="8">
        <v>722</v>
      </c>
      <c r="E146" s="5">
        <v>1373</v>
      </c>
      <c r="G146"/>
    </row>
    <row r="147" spans="1:7" ht="16.5" customHeight="1">
      <c r="A147" s="3" t="s">
        <v>150</v>
      </c>
      <c r="B147" s="7">
        <v>111</v>
      </c>
      <c r="C147" s="8">
        <v>102</v>
      </c>
      <c r="D147" s="8">
        <v>109</v>
      </c>
      <c r="E147" s="5">
        <v>211</v>
      </c>
      <c r="G147"/>
    </row>
    <row r="148" spans="1:7" ht="16.5" customHeight="1">
      <c r="A148" s="3" t="s">
        <v>151</v>
      </c>
      <c r="B148" s="7">
        <v>97</v>
      </c>
      <c r="C148" s="8">
        <v>94</v>
      </c>
      <c r="D148" s="8">
        <v>109</v>
      </c>
      <c r="E148" s="5">
        <v>203</v>
      </c>
      <c r="G148"/>
    </row>
    <row r="149" spans="1:7" ht="16.5" customHeight="1">
      <c r="A149" s="3" t="s">
        <v>152</v>
      </c>
      <c r="B149" s="7">
        <v>226</v>
      </c>
      <c r="C149" s="8">
        <v>197</v>
      </c>
      <c r="D149" s="8">
        <v>190</v>
      </c>
      <c r="E149" s="5">
        <v>387</v>
      </c>
      <c r="G149"/>
    </row>
    <row r="150" spans="1:7" ht="16.5" customHeight="1">
      <c r="A150" s="3" t="s">
        <v>153</v>
      </c>
      <c r="B150" s="7">
        <v>122</v>
      </c>
      <c r="C150" s="8">
        <v>129</v>
      </c>
      <c r="D150" s="8">
        <v>119</v>
      </c>
      <c r="E150" s="5">
        <v>248</v>
      </c>
      <c r="G150"/>
    </row>
    <row r="151" spans="1:7" ht="16.5" customHeight="1">
      <c r="A151" s="3" t="s">
        <v>154</v>
      </c>
      <c r="B151" s="7">
        <v>69</v>
      </c>
      <c r="C151" s="8">
        <v>72</v>
      </c>
      <c r="D151" s="8">
        <v>60</v>
      </c>
      <c r="E151" s="5">
        <v>132</v>
      </c>
      <c r="G151"/>
    </row>
    <row r="152" spans="1:7" ht="16.5" customHeight="1">
      <c r="A152" s="3" t="s">
        <v>155</v>
      </c>
      <c r="B152" s="7">
        <v>195</v>
      </c>
      <c r="C152" s="8">
        <v>174</v>
      </c>
      <c r="D152" s="8">
        <v>209</v>
      </c>
      <c r="E152" s="5">
        <v>383</v>
      </c>
      <c r="G152"/>
    </row>
    <row r="153" spans="1:7" ht="16.5" customHeight="1">
      <c r="A153" s="3" t="s">
        <v>156</v>
      </c>
      <c r="B153" s="7">
        <v>172</v>
      </c>
      <c r="C153" s="8">
        <v>162</v>
      </c>
      <c r="D153" s="8">
        <v>176</v>
      </c>
      <c r="E153" s="5">
        <v>338</v>
      </c>
      <c r="G153"/>
    </row>
    <row r="154" spans="1:7" ht="16.5" customHeight="1">
      <c r="A154" s="3" t="s">
        <v>157</v>
      </c>
      <c r="B154" s="7">
        <v>198</v>
      </c>
      <c r="C154" s="8">
        <v>177</v>
      </c>
      <c r="D154" s="8">
        <v>202</v>
      </c>
      <c r="E154" s="5">
        <v>379</v>
      </c>
      <c r="G154"/>
    </row>
    <row r="155" spans="1:7" ht="16.5" customHeight="1">
      <c r="A155" s="3" t="s">
        <v>158</v>
      </c>
      <c r="B155" s="7">
        <v>348</v>
      </c>
      <c r="C155" s="8">
        <v>335</v>
      </c>
      <c r="D155" s="8">
        <v>376</v>
      </c>
      <c r="E155" s="5">
        <v>711</v>
      </c>
      <c r="G155"/>
    </row>
    <row r="156" spans="1:7" ht="16.5" customHeight="1">
      <c r="A156" s="3" t="s">
        <v>159</v>
      </c>
      <c r="B156" s="7">
        <v>180</v>
      </c>
      <c r="C156" s="8">
        <v>260</v>
      </c>
      <c r="D156" s="8">
        <v>274</v>
      </c>
      <c r="E156" s="5">
        <v>534</v>
      </c>
      <c r="G156"/>
    </row>
    <row r="157" spans="1:7" ht="16.5" customHeight="1">
      <c r="A157" s="3" t="s">
        <v>160</v>
      </c>
      <c r="B157" s="7">
        <v>243</v>
      </c>
      <c r="C157" s="8">
        <v>278</v>
      </c>
      <c r="D157" s="8">
        <v>295</v>
      </c>
      <c r="E157" s="5">
        <v>573</v>
      </c>
      <c r="G157"/>
    </row>
    <row r="158" spans="1:7" ht="16.5" customHeight="1">
      <c r="A158" s="3" t="s">
        <v>161</v>
      </c>
      <c r="B158" s="7">
        <v>42</v>
      </c>
      <c r="C158" s="8">
        <v>30</v>
      </c>
      <c r="D158" s="8">
        <v>45</v>
      </c>
      <c r="E158" s="5">
        <v>75</v>
      </c>
      <c r="G158"/>
    </row>
    <row r="159" spans="1:7" ht="16.5" customHeight="1">
      <c r="A159" s="3" t="s">
        <v>162</v>
      </c>
      <c r="B159" s="7">
        <v>196</v>
      </c>
      <c r="C159" s="8">
        <v>218</v>
      </c>
      <c r="D159" s="8">
        <v>250</v>
      </c>
      <c r="E159" s="5">
        <v>468</v>
      </c>
      <c r="G159"/>
    </row>
    <row r="160" spans="1:7" ht="16.5" customHeight="1">
      <c r="A160" s="3" t="s">
        <v>163</v>
      </c>
      <c r="B160" s="7">
        <v>289</v>
      </c>
      <c r="C160" s="8">
        <v>340</v>
      </c>
      <c r="D160" s="8">
        <v>364</v>
      </c>
      <c r="E160" s="5">
        <v>704</v>
      </c>
      <c r="G160"/>
    </row>
    <row r="161" spans="1:7" ht="16.5" customHeight="1">
      <c r="A161" s="3" t="s">
        <v>164</v>
      </c>
      <c r="B161" s="7">
        <v>84</v>
      </c>
      <c r="C161" s="8">
        <v>73</v>
      </c>
      <c r="D161" s="8">
        <v>87</v>
      </c>
      <c r="E161" s="5">
        <v>160</v>
      </c>
      <c r="G161"/>
    </row>
    <row r="162" spans="1:7" ht="16.5" customHeight="1">
      <c r="A162" s="3" t="s">
        <v>165</v>
      </c>
      <c r="B162" s="7">
        <v>132</v>
      </c>
      <c r="C162" s="8">
        <v>159</v>
      </c>
      <c r="D162" s="8">
        <v>181</v>
      </c>
      <c r="E162" s="5">
        <v>340</v>
      </c>
      <c r="G162"/>
    </row>
    <row r="163" spans="1:7" ht="16.5" customHeight="1">
      <c r="A163" s="3" t="s">
        <v>166</v>
      </c>
      <c r="B163" s="7">
        <v>137</v>
      </c>
      <c r="C163" s="8">
        <v>123</v>
      </c>
      <c r="D163" s="8">
        <v>139</v>
      </c>
      <c r="E163" s="5">
        <v>262</v>
      </c>
      <c r="G163"/>
    </row>
    <row r="164" spans="1:7" ht="16.5" customHeight="1">
      <c r="A164" s="3" t="s">
        <v>167</v>
      </c>
      <c r="B164" s="7">
        <v>193</v>
      </c>
      <c r="C164" s="8">
        <v>183</v>
      </c>
      <c r="D164" s="8">
        <v>186</v>
      </c>
      <c r="E164" s="5">
        <v>369</v>
      </c>
      <c r="G164"/>
    </row>
    <row r="165" spans="1:7" ht="16.5" customHeight="1">
      <c r="A165" s="3" t="s">
        <v>168</v>
      </c>
      <c r="B165" s="7">
        <v>243</v>
      </c>
      <c r="C165" s="8">
        <v>244</v>
      </c>
      <c r="D165" s="8">
        <v>234</v>
      </c>
      <c r="E165" s="5">
        <v>478</v>
      </c>
      <c r="G165"/>
    </row>
    <row r="166" spans="1:7" ht="16.5" customHeight="1">
      <c r="A166" s="3" t="s">
        <v>169</v>
      </c>
      <c r="B166" s="7">
        <v>84</v>
      </c>
      <c r="C166" s="8">
        <v>79</v>
      </c>
      <c r="D166" s="8">
        <v>93</v>
      </c>
      <c r="E166" s="5">
        <v>172</v>
      </c>
      <c r="G166"/>
    </row>
    <row r="167" spans="1:7" ht="16.5" customHeight="1">
      <c r="A167" s="3" t="s">
        <v>170</v>
      </c>
      <c r="B167" s="7">
        <v>1665</v>
      </c>
      <c r="C167" s="8">
        <v>1676</v>
      </c>
      <c r="D167" s="8">
        <v>1860</v>
      </c>
      <c r="E167" s="5">
        <v>3536</v>
      </c>
      <c r="G167"/>
    </row>
    <row r="168" spans="1:7" ht="16.5" customHeight="1">
      <c r="A168" s="3" t="s">
        <v>171</v>
      </c>
      <c r="B168" s="7">
        <v>2023</v>
      </c>
      <c r="C168" s="8">
        <v>2063</v>
      </c>
      <c r="D168" s="8">
        <v>2384</v>
      </c>
      <c r="E168" s="5">
        <v>4447</v>
      </c>
      <c r="G168"/>
    </row>
    <row r="169" spans="1:7" ht="16.5" customHeight="1">
      <c r="A169" s="3" t="s">
        <v>172</v>
      </c>
      <c r="B169" s="7">
        <v>63</v>
      </c>
      <c r="C169" s="8">
        <v>55</v>
      </c>
      <c r="D169" s="8">
        <v>61</v>
      </c>
      <c r="E169" s="5">
        <v>116</v>
      </c>
      <c r="G169"/>
    </row>
    <row r="170" spans="1:7" ht="16.5" customHeight="1">
      <c r="A170" s="3" t="s">
        <v>173</v>
      </c>
      <c r="B170" s="7">
        <v>224</v>
      </c>
      <c r="C170" s="8">
        <v>209</v>
      </c>
      <c r="D170" s="8">
        <v>227</v>
      </c>
      <c r="E170" s="5">
        <v>436</v>
      </c>
      <c r="G170"/>
    </row>
    <row r="171" spans="1:7" ht="16.5" customHeight="1">
      <c r="A171" s="3" t="s">
        <v>174</v>
      </c>
      <c r="B171" s="7">
        <v>306</v>
      </c>
      <c r="C171" s="8">
        <v>350</v>
      </c>
      <c r="D171" s="8">
        <v>374</v>
      </c>
      <c r="E171" s="5">
        <v>724</v>
      </c>
      <c r="G171"/>
    </row>
    <row r="172" spans="1:7" ht="16.5" customHeight="1">
      <c r="A172" s="3" t="s">
        <v>175</v>
      </c>
      <c r="B172" s="7">
        <v>124</v>
      </c>
      <c r="C172" s="8">
        <v>180</v>
      </c>
      <c r="D172" s="8">
        <v>161</v>
      </c>
      <c r="E172" s="5">
        <v>341</v>
      </c>
      <c r="G172"/>
    </row>
    <row r="173" spans="1:7" ht="16.5" customHeight="1">
      <c r="A173" s="3" t="s">
        <v>176</v>
      </c>
      <c r="B173" s="7">
        <v>233</v>
      </c>
      <c r="C173" s="8">
        <v>269</v>
      </c>
      <c r="D173" s="8">
        <v>305</v>
      </c>
      <c r="E173" s="5">
        <v>574</v>
      </c>
      <c r="G173"/>
    </row>
    <row r="174" spans="1:7" ht="16.5" customHeight="1">
      <c r="A174" s="3" t="s">
        <v>177</v>
      </c>
      <c r="B174" s="7">
        <v>183</v>
      </c>
      <c r="C174" s="8">
        <v>197</v>
      </c>
      <c r="D174" s="8">
        <v>221</v>
      </c>
      <c r="E174" s="5">
        <v>418</v>
      </c>
      <c r="G174"/>
    </row>
    <row r="175" spans="1:7" ht="16.5" customHeight="1">
      <c r="A175" s="3" t="s">
        <v>178</v>
      </c>
      <c r="B175" s="7">
        <v>47</v>
      </c>
      <c r="C175" s="8">
        <v>37</v>
      </c>
      <c r="D175" s="8">
        <v>46</v>
      </c>
      <c r="E175" s="5">
        <v>83</v>
      </c>
      <c r="G175"/>
    </row>
    <row r="176" spans="1:7" ht="16.5" customHeight="1">
      <c r="A176" s="3" t="s">
        <v>179</v>
      </c>
      <c r="B176" s="7">
        <v>313</v>
      </c>
      <c r="C176" s="8">
        <v>344</v>
      </c>
      <c r="D176" s="8">
        <v>389</v>
      </c>
      <c r="E176" s="5">
        <v>733</v>
      </c>
      <c r="G176"/>
    </row>
    <row r="177" spans="1:7" ht="16.5" customHeight="1">
      <c r="A177" s="3" t="s">
        <v>180</v>
      </c>
      <c r="B177" s="7">
        <v>264</v>
      </c>
      <c r="C177" s="8">
        <v>300</v>
      </c>
      <c r="D177" s="8">
        <v>343</v>
      </c>
      <c r="E177" s="5">
        <v>643</v>
      </c>
      <c r="G177"/>
    </row>
    <row r="178" spans="1:7" ht="16.5" customHeight="1">
      <c r="A178" s="3" t="s">
        <v>181</v>
      </c>
      <c r="B178" s="7">
        <v>176</v>
      </c>
      <c r="C178" s="8">
        <v>201</v>
      </c>
      <c r="D178" s="8">
        <v>262</v>
      </c>
      <c r="E178" s="5">
        <v>463</v>
      </c>
      <c r="G178"/>
    </row>
    <row r="179" spans="1:7" ht="16.5" customHeight="1">
      <c r="A179" s="3" t="s">
        <v>182</v>
      </c>
      <c r="B179" s="7">
        <v>157</v>
      </c>
      <c r="C179" s="8">
        <v>142</v>
      </c>
      <c r="D179" s="8">
        <v>177</v>
      </c>
      <c r="E179" s="5">
        <v>319</v>
      </c>
      <c r="G179"/>
    </row>
    <row r="180" spans="1:7" ht="16.5" customHeight="1">
      <c r="A180" s="3" t="s">
        <v>183</v>
      </c>
      <c r="B180" s="7">
        <v>319</v>
      </c>
      <c r="C180" s="8">
        <v>369</v>
      </c>
      <c r="D180" s="8">
        <v>402</v>
      </c>
      <c r="E180" s="5">
        <v>771</v>
      </c>
      <c r="G180"/>
    </row>
    <row r="181" spans="1:7" ht="16.5" customHeight="1">
      <c r="A181" s="3" t="s">
        <v>184</v>
      </c>
      <c r="B181" s="7">
        <v>81</v>
      </c>
      <c r="C181" s="8">
        <v>78</v>
      </c>
      <c r="D181" s="8">
        <v>74</v>
      </c>
      <c r="E181" s="5">
        <v>152</v>
      </c>
      <c r="G181"/>
    </row>
    <row r="182" spans="1:7" ht="16.5" customHeight="1">
      <c r="A182" s="3" t="s">
        <v>185</v>
      </c>
      <c r="B182" s="7">
        <v>233</v>
      </c>
      <c r="C182" s="8">
        <v>289</v>
      </c>
      <c r="D182" s="8">
        <v>297</v>
      </c>
      <c r="E182" s="5">
        <v>586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148</v>
      </c>
      <c r="C184" s="8">
        <v>153</v>
      </c>
      <c r="D184" s="8">
        <v>179</v>
      </c>
      <c r="E184" s="5">
        <v>332</v>
      </c>
      <c r="G184"/>
    </row>
    <row r="185" spans="1:7" ht="16.5" customHeight="1">
      <c r="A185" s="3" t="s">
        <v>188</v>
      </c>
      <c r="B185" s="7">
        <v>392</v>
      </c>
      <c r="C185" s="8">
        <v>434</v>
      </c>
      <c r="D185" s="8">
        <v>524</v>
      </c>
      <c r="E185" s="5">
        <v>958</v>
      </c>
      <c r="G185"/>
    </row>
    <row r="186" spans="1:7" ht="16.5" customHeight="1">
      <c r="A186" s="3" t="s">
        <v>189</v>
      </c>
      <c r="B186" s="7">
        <v>119</v>
      </c>
      <c r="C186" s="8">
        <v>119</v>
      </c>
      <c r="D186" s="8">
        <v>125</v>
      </c>
      <c r="E186" s="5">
        <v>244</v>
      </c>
      <c r="G186"/>
    </row>
    <row r="187" spans="1:7" ht="16.5" customHeight="1">
      <c r="A187" s="3" t="s">
        <v>190</v>
      </c>
      <c r="B187" s="7">
        <v>255</v>
      </c>
      <c r="C187" s="8">
        <v>248</v>
      </c>
      <c r="D187" s="8">
        <v>288</v>
      </c>
      <c r="E187" s="5">
        <v>536</v>
      </c>
      <c r="G187"/>
    </row>
    <row r="188" spans="1:7" ht="16.5" customHeight="1">
      <c r="A188" s="3" t="s">
        <v>191</v>
      </c>
      <c r="B188" s="7">
        <v>409</v>
      </c>
      <c r="C188" s="8">
        <v>485</v>
      </c>
      <c r="D188" s="8">
        <v>558</v>
      </c>
      <c r="E188" s="5">
        <v>1043</v>
      </c>
      <c r="G188"/>
    </row>
    <row r="189" spans="1:7" ht="16.5" customHeight="1">
      <c r="A189" s="3" t="s">
        <v>192</v>
      </c>
      <c r="B189" s="7">
        <v>168</v>
      </c>
      <c r="C189" s="8">
        <v>208</v>
      </c>
      <c r="D189" s="8">
        <v>239</v>
      </c>
      <c r="E189" s="5">
        <v>447</v>
      </c>
      <c r="G189"/>
    </row>
    <row r="190" spans="1:7" ht="16.5" customHeight="1">
      <c r="A190" s="3" t="s">
        <v>193</v>
      </c>
      <c r="B190" s="7">
        <v>420</v>
      </c>
      <c r="C190" s="8">
        <v>417</v>
      </c>
      <c r="D190" s="8">
        <v>484</v>
      </c>
      <c r="E190" s="5">
        <v>901</v>
      </c>
      <c r="G190"/>
    </row>
    <row r="191" spans="1:7" ht="16.5" customHeight="1">
      <c r="A191" s="3" t="s">
        <v>194</v>
      </c>
      <c r="B191" s="7">
        <v>290</v>
      </c>
      <c r="C191" s="8">
        <v>287</v>
      </c>
      <c r="D191" s="8">
        <v>360</v>
      </c>
      <c r="E191" s="5">
        <v>647</v>
      </c>
      <c r="G191"/>
    </row>
    <row r="192" spans="1:7" ht="16.5" customHeight="1">
      <c r="A192" s="3" t="s">
        <v>195</v>
      </c>
      <c r="B192" s="7">
        <v>211</v>
      </c>
      <c r="C192" s="8">
        <v>241</v>
      </c>
      <c r="D192" s="8">
        <v>235</v>
      </c>
      <c r="E192" s="5">
        <v>476</v>
      </c>
      <c r="G192"/>
    </row>
    <row r="193" spans="1:7" ht="16.5" customHeight="1">
      <c r="A193" s="3" t="s">
        <v>196</v>
      </c>
      <c r="B193" s="7">
        <v>306</v>
      </c>
      <c r="C193" s="8">
        <v>283</v>
      </c>
      <c r="D193" s="8">
        <v>308</v>
      </c>
      <c r="E193" s="5">
        <v>591</v>
      </c>
      <c r="G193"/>
    </row>
    <row r="194" spans="1:7" ht="16.5" customHeight="1">
      <c r="A194" s="3" t="s">
        <v>197</v>
      </c>
      <c r="B194" s="7">
        <v>269</v>
      </c>
      <c r="C194" s="8">
        <v>235</v>
      </c>
      <c r="D194" s="8">
        <v>209</v>
      </c>
      <c r="E194" s="5">
        <v>444</v>
      </c>
      <c r="G194"/>
    </row>
    <row r="195" spans="1:7" ht="16.5" customHeight="1">
      <c r="A195" s="3" t="s">
        <v>198</v>
      </c>
      <c r="B195" s="7">
        <v>384</v>
      </c>
      <c r="C195" s="8">
        <v>376</v>
      </c>
      <c r="D195" s="8">
        <v>424</v>
      </c>
      <c r="E195" s="5">
        <v>800</v>
      </c>
      <c r="G195"/>
    </row>
    <row r="196" spans="1:7" ht="16.5" customHeight="1">
      <c r="A196" s="3" t="s">
        <v>199</v>
      </c>
      <c r="B196" s="7">
        <v>37</v>
      </c>
      <c r="C196" s="8">
        <v>29</v>
      </c>
      <c r="D196" s="8">
        <v>27</v>
      </c>
      <c r="E196" s="5">
        <v>56</v>
      </c>
      <c r="G196"/>
    </row>
    <row r="197" spans="1:7" ht="16.5" customHeight="1">
      <c r="A197" s="3" t="s">
        <v>200</v>
      </c>
      <c r="B197" s="7">
        <v>263</v>
      </c>
      <c r="C197" s="8">
        <v>234</v>
      </c>
      <c r="D197" s="8">
        <v>287</v>
      </c>
      <c r="E197" s="5">
        <v>521</v>
      </c>
      <c r="G197"/>
    </row>
    <row r="198" spans="1:7" ht="16.5" customHeight="1">
      <c r="A198" s="3" t="s">
        <v>201</v>
      </c>
      <c r="B198" s="7">
        <v>3794</v>
      </c>
      <c r="C198" s="8">
        <v>3172</v>
      </c>
      <c r="D198" s="8">
        <v>3110</v>
      </c>
      <c r="E198" s="5">
        <v>6282</v>
      </c>
      <c r="G198"/>
    </row>
    <row r="199" spans="1:7" ht="16.5" customHeight="1">
      <c r="A199" s="3" t="s">
        <v>202</v>
      </c>
      <c r="B199" s="7">
        <v>1656</v>
      </c>
      <c r="C199" s="8">
        <v>1608</v>
      </c>
      <c r="D199" s="8">
        <v>1746</v>
      </c>
      <c r="E199" s="5">
        <v>3354</v>
      </c>
      <c r="G199"/>
    </row>
    <row r="200" spans="1:7" ht="16.5" customHeight="1">
      <c r="A200" s="3" t="s">
        <v>203</v>
      </c>
      <c r="B200" s="7">
        <v>3014</v>
      </c>
      <c r="C200" s="8">
        <v>3310</v>
      </c>
      <c r="D200" s="8">
        <v>3552</v>
      </c>
      <c r="E200" s="5">
        <v>6862</v>
      </c>
      <c r="G200"/>
    </row>
    <row r="201" spans="1:7" ht="16.5" customHeight="1">
      <c r="A201" s="3" t="s">
        <v>204</v>
      </c>
      <c r="B201" s="7">
        <v>1981</v>
      </c>
      <c r="C201" s="8">
        <v>2037</v>
      </c>
      <c r="D201" s="8">
        <v>2271</v>
      </c>
      <c r="E201" s="5">
        <v>4308</v>
      </c>
      <c r="G201"/>
    </row>
    <row r="202" spans="1:7" ht="16.5" customHeight="1">
      <c r="A202" s="3" t="s">
        <v>205</v>
      </c>
      <c r="B202" s="7">
        <v>1876</v>
      </c>
      <c r="C202" s="8">
        <v>2051</v>
      </c>
      <c r="D202" s="8">
        <v>2165</v>
      </c>
      <c r="E202" s="5">
        <v>4216</v>
      </c>
      <c r="G202"/>
    </row>
    <row r="203" spans="1:7" ht="16.5" customHeight="1">
      <c r="A203" s="3" t="s">
        <v>206</v>
      </c>
      <c r="B203" s="7">
        <v>1036</v>
      </c>
      <c r="C203" s="8">
        <v>1024</v>
      </c>
      <c r="D203" s="8">
        <v>1123</v>
      </c>
      <c r="E203" s="5">
        <v>2147</v>
      </c>
      <c r="G203"/>
    </row>
    <row r="204" spans="1:7" ht="16.5" customHeight="1">
      <c r="A204" s="3" t="s">
        <v>207</v>
      </c>
      <c r="B204" s="7">
        <v>1291</v>
      </c>
      <c r="C204" s="8">
        <v>1195</v>
      </c>
      <c r="D204" s="8">
        <v>1256</v>
      </c>
      <c r="E204" s="5">
        <v>2451</v>
      </c>
      <c r="G204"/>
    </row>
    <row r="205" spans="1:7" ht="16.5" customHeight="1">
      <c r="A205" s="3" t="s">
        <v>208</v>
      </c>
      <c r="B205" s="7">
        <v>562</v>
      </c>
      <c r="C205" s="8">
        <v>589</v>
      </c>
      <c r="D205" s="8">
        <v>663</v>
      </c>
      <c r="E205" s="5">
        <v>1252</v>
      </c>
      <c r="G205"/>
    </row>
    <row r="206" spans="1:7" ht="16.5" customHeight="1">
      <c r="A206" s="3" t="s">
        <v>209</v>
      </c>
      <c r="B206" s="7">
        <v>1078</v>
      </c>
      <c r="C206" s="8">
        <v>1053</v>
      </c>
      <c r="D206" s="8">
        <v>1142</v>
      </c>
      <c r="E206" s="5">
        <v>2195</v>
      </c>
      <c r="G206"/>
    </row>
    <row r="207" spans="1:7" ht="16.5" customHeight="1">
      <c r="A207" s="3" t="s">
        <v>210</v>
      </c>
      <c r="B207" s="7">
        <v>1636</v>
      </c>
      <c r="C207" s="8">
        <v>1870</v>
      </c>
      <c r="D207" s="8">
        <v>2072</v>
      </c>
      <c r="E207" s="5">
        <v>3942</v>
      </c>
      <c r="G207"/>
    </row>
    <row r="208" spans="1:7" ht="16.5" customHeight="1">
      <c r="A208" s="3" t="s">
        <v>211</v>
      </c>
      <c r="B208" s="7">
        <v>986</v>
      </c>
      <c r="C208" s="8">
        <v>1039</v>
      </c>
      <c r="D208" s="8">
        <v>1101</v>
      </c>
      <c r="E208" s="5">
        <v>2140</v>
      </c>
      <c r="G208"/>
    </row>
    <row r="209" spans="1:7" ht="16.5" customHeight="1">
      <c r="A209" s="3" t="s">
        <v>212</v>
      </c>
      <c r="B209" s="7">
        <v>420</v>
      </c>
      <c r="C209" s="8">
        <v>411</v>
      </c>
      <c r="D209" s="8">
        <v>467</v>
      </c>
      <c r="E209" s="5">
        <v>878</v>
      </c>
      <c r="G209"/>
    </row>
    <row r="210" spans="1:7" ht="16.5" customHeight="1">
      <c r="A210" s="3" t="s">
        <v>213</v>
      </c>
      <c r="B210" s="7">
        <v>1199</v>
      </c>
      <c r="C210" s="8">
        <v>1297</v>
      </c>
      <c r="D210" s="8">
        <v>1453</v>
      </c>
      <c r="E210" s="5">
        <v>2750</v>
      </c>
      <c r="G210"/>
    </row>
    <row r="211" spans="1:7" ht="16.5" customHeight="1">
      <c r="A211" s="3" t="s">
        <v>214</v>
      </c>
      <c r="B211" s="7">
        <v>17</v>
      </c>
      <c r="C211" s="8">
        <v>20</v>
      </c>
      <c r="D211" s="8">
        <v>19</v>
      </c>
      <c r="E211" s="5">
        <v>39</v>
      </c>
      <c r="G211"/>
    </row>
    <row r="212" spans="1:7" ht="16.5" customHeight="1">
      <c r="A212" s="3" t="s">
        <v>215</v>
      </c>
      <c r="B212" s="7">
        <v>1204</v>
      </c>
      <c r="C212" s="8">
        <v>1053</v>
      </c>
      <c r="D212" s="8">
        <v>1217</v>
      </c>
      <c r="E212" s="5">
        <v>2270</v>
      </c>
      <c r="G212"/>
    </row>
    <row r="213" spans="1:7" ht="16.5" customHeight="1">
      <c r="A213" s="3" t="s">
        <v>216</v>
      </c>
      <c r="B213" s="7">
        <v>4846</v>
      </c>
      <c r="C213" s="8">
        <v>4775</v>
      </c>
      <c r="D213" s="8">
        <v>5116</v>
      </c>
      <c r="E213" s="5">
        <v>9891</v>
      </c>
      <c r="G213"/>
    </row>
    <row r="214" spans="1:7" ht="16.5" customHeight="1">
      <c r="A214" s="3" t="s">
        <v>217</v>
      </c>
      <c r="B214" s="7">
        <v>171</v>
      </c>
      <c r="C214" s="8">
        <v>194</v>
      </c>
      <c r="D214" s="8">
        <v>201</v>
      </c>
      <c r="E214" s="5">
        <v>395</v>
      </c>
      <c r="G214"/>
    </row>
    <row r="215" spans="1:7" ht="16.5" customHeight="1">
      <c r="A215" s="3" t="s">
        <v>218</v>
      </c>
      <c r="B215" s="7">
        <v>199</v>
      </c>
      <c r="C215" s="8">
        <v>196</v>
      </c>
      <c r="D215" s="8">
        <v>235</v>
      </c>
      <c r="E215" s="5">
        <v>431</v>
      </c>
      <c r="G215"/>
    </row>
    <row r="216" spans="1:7" ht="16.5" customHeight="1">
      <c r="A216" s="3" t="s">
        <v>219</v>
      </c>
      <c r="B216" s="7">
        <v>362</v>
      </c>
      <c r="C216" s="8">
        <v>381</v>
      </c>
      <c r="D216" s="8">
        <v>349</v>
      </c>
      <c r="E216" s="5">
        <v>730</v>
      </c>
      <c r="G216"/>
    </row>
    <row r="217" spans="1:7" ht="16.5" customHeight="1">
      <c r="A217" s="3" t="s">
        <v>220</v>
      </c>
      <c r="B217" s="7">
        <v>309</v>
      </c>
      <c r="C217" s="8">
        <v>309</v>
      </c>
      <c r="D217" s="8">
        <v>273</v>
      </c>
      <c r="E217" s="5">
        <v>582</v>
      </c>
      <c r="G217"/>
    </row>
    <row r="218" spans="1:7" ht="16.5" customHeight="1">
      <c r="A218" s="3" t="s">
        <v>221</v>
      </c>
      <c r="B218" s="7">
        <v>123</v>
      </c>
      <c r="C218" s="8">
        <v>152</v>
      </c>
      <c r="D218" s="8">
        <v>139</v>
      </c>
      <c r="E218" s="5">
        <v>291</v>
      </c>
      <c r="G218"/>
    </row>
    <row r="219" spans="1:7" ht="16.5" customHeight="1">
      <c r="A219" s="3" t="s">
        <v>222</v>
      </c>
      <c r="B219" s="7">
        <v>147</v>
      </c>
      <c r="C219" s="8">
        <v>159</v>
      </c>
      <c r="D219" s="8">
        <v>132</v>
      </c>
      <c r="E219" s="5">
        <v>291</v>
      </c>
      <c r="G219"/>
    </row>
    <row r="220" spans="1:7" ht="16.5" customHeight="1">
      <c r="A220" s="3" t="s">
        <v>223</v>
      </c>
      <c r="B220" s="7">
        <v>137</v>
      </c>
      <c r="C220" s="8">
        <v>140</v>
      </c>
      <c r="D220" s="8">
        <v>85</v>
      </c>
      <c r="E220" s="5">
        <v>225</v>
      </c>
      <c r="G220"/>
    </row>
    <row r="221" spans="1:7" ht="16.5" customHeight="1">
      <c r="A221" s="3" t="s">
        <v>224</v>
      </c>
      <c r="B221" s="7">
        <v>73</v>
      </c>
      <c r="C221" s="8">
        <v>68</v>
      </c>
      <c r="D221" s="8">
        <v>46</v>
      </c>
      <c r="E221" s="5">
        <v>114</v>
      </c>
      <c r="G221"/>
    </row>
    <row r="222" spans="1:7" ht="16.5" customHeight="1">
      <c r="A222" s="3" t="s">
        <v>225</v>
      </c>
      <c r="B222" s="7">
        <v>47</v>
      </c>
      <c r="C222" s="8">
        <v>41</v>
      </c>
      <c r="D222" s="8">
        <v>29</v>
      </c>
      <c r="E222" s="5">
        <v>70</v>
      </c>
      <c r="G222"/>
    </row>
    <row r="223" spans="1:7" ht="16.5" customHeight="1">
      <c r="A223" s="3" t="s">
        <v>226</v>
      </c>
      <c r="B223" s="7">
        <v>127</v>
      </c>
      <c r="C223" s="8">
        <v>146</v>
      </c>
      <c r="D223" s="8">
        <v>151</v>
      </c>
      <c r="E223" s="5">
        <v>297</v>
      </c>
      <c r="G223"/>
    </row>
    <row r="224" spans="1:7" ht="16.5" customHeight="1">
      <c r="A224" s="3" t="s">
        <v>227</v>
      </c>
      <c r="B224" s="7">
        <v>301</v>
      </c>
      <c r="C224" s="8">
        <v>344</v>
      </c>
      <c r="D224" s="8">
        <v>368</v>
      </c>
      <c r="E224" s="5">
        <v>712</v>
      </c>
      <c r="G224"/>
    </row>
    <row r="225" spans="1:7" ht="16.5" customHeight="1">
      <c r="A225" s="3" t="s">
        <v>228</v>
      </c>
      <c r="B225" s="7">
        <v>275</v>
      </c>
      <c r="C225" s="8">
        <v>316</v>
      </c>
      <c r="D225" s="8">
        <v>278</v>
      </c>
      <c r="E225" s="5">
        <v>594</v>
      </c>
      <c r="G225"/>
    </row>
    <row r="226" spans="1:7" ht="16.5" customHeight="1">
      <c r="A226" s="3" t="s">
        <v>229</v>
      </c>
      <c r="B226" s="7">
        <v>136</v>
      </c>
      <c r="C226" s="8">
        <v>145</v>
      </c>
      <c r="D226" s="8">
        <v>114</v>
      </c>
      <c r="E226" s="5">
        <v>259</v>
      </c>
      <c r="G226"/>
    </row>
    <row r="227" spans="1:7" ht="16.5" customHeight="1">
      <c r="A227" s="3" t="s">
        <v>230</v>
      </c>
      <c r="B227" s="7">
        <v>95</v>
      </c>
      <c r="C227" s="8">
        <v>109</v>
      </c>
      <c r="D227" s="8">
        <v>113</v>
      </c>
      <c r="E227" s="5">
        <v>222</v>
      </c>
      <c r="G227"/>
    </row>
    <row r="228" spans="1:7" ht="16.5" customHeight="1">
      <c r="A228" s="3" t="s">
        <v>231</v>
      </c>
      <c r="B228" s="7">
        <v>400</v>
      </c>
      <c r="C228" s="8">
        <v>426</v>
      </c>
      <c r="D228" s="8">
        <v>392</v>
      </c>
      <c r="E228" s="5">
        <v>818</v>
      </c>
      <c r="G228"/>
    </row>
    <row r="229" spans="1:7" ht="16.5" customHeight="1">
      <c r="A229" s="3" t="s">
        <v>232</v>
      </c>
      <c r="B229" s="7">
        <v>50</v>
      </c>
      <c r="C229" s="8">
        <v>37</v>
      </c>
      <c r="D229" s="8">
        <v>69</v>
      </c>
      <c r="E229" s="5">
        <v>106</v>
      </c>
      <c r="G229"/>
    </row>
    <row r="230" spans="1:7" ht="16.5" customHeight="1">
      <c r="A230" s="3" t="s">
        <v>233</v>
      </c>
      <c r="B230" s="7">
        <v>174</v>
      </c>
      <c r="C230" s="8">
        <v>194</v>
      </c>
      <c r="D230" s="8">
        <v>195</v>
      </c>
      <c r="E230" s="5">
        <v>389</v>
      </c>
      <c r="G230"/>
    </row>
    <row r="231" spans="1:7" ht="16.5" customHeight="1">
      <c r="A231" s="3" t="s">
        <v>234</v>
      </c>
      <c r="B231" s="7">
        <v>196</v>
      </c>
      <c r="C231" s="8">
        <v>184</v>
      </c>
      <c r="D231" s="8">
        <v>217</v>
      </c>
      <c r="E231" s="5">
        <v>401</v>
      </c>
      <c r="G231"/>
    </row>
    <row r="232" spans="1:7" ht="16.5" customHeight="1">
      <c r="A232" s="3" t="s">
        <v>235</v>
      </c>
      <c r="B232" s="7">
        <v>407</v>
      </c>
      <c r="C232" s="8">
        <v>494</v>
      </c>
      <c r="D232" s="8">
        <v>511</v>
      </c>
      <c r="E232" s="5">
        <v>1005</v>
      </c>
      <c r="G232"/>
    </row>
    <row r="233" spans="1:7" ht="16.5" customHeight="1">
      <c r="A233" s="3" t="s">
        <v>236</v>
      </c>
      <c r="B233" s="7">
        <v>251</v>
      </c>
      <c r="C233" s="8">
        <v>253</v>
      </c>
      <c r="D233" s="8">
        <v>313</v>
      </c>
      <c r="E233" s="5">
        <v>566</v>
      </c>
      <c r="G233"/>
    </row>
    <row r="234" spans="1:7" ht="16.5" customHeight="1">
      <c r="A234" s="3" t="s">
        <v>237</v>
      </c>
      <c r="B234" s="7">
        <v>213</v>
      </c>
      <c r="C234" s="8">
        <v>235</v>
      </c>
      <c r="D234" s="8">
        <v>253</v>
      </c>
      <c r="E234" s="5">
        <v>488</v>
      </c>
      <c r="G234"/>
    </row>
    <row r="235" spans="1:7" ht="16.5" customHeight="1">
      <c r="A235" s="3" t="s">
        <v>238</v>
      </c>
      <c r="B235" s="7">
        <v>227</v>
      </c>
      <c r="C235" s="8">
        <v>221</v>
      </c>
      <c r="D235" s="8">
        <v>264</v>
      </c>
      <c r="E235" s="5">
        <v>485</v>
      </c>
      <c r="G235"/>
    </row>
    <row r="236" spans="1:7" ht="16.5" customHeight="1">
      <c r="A236" s="3" t="s">
        <v>239</v>
      </c>
      <c r="B236" s="7">
        <v>105</v>
      </c>
      <c r="C236" s="8">
        <v>86</v>
      </c>
      <c r="D236" s="8">
        <v>83</v>
      </c>
      <c r="E236" s="5">
        <v>169</v>
      </c>
      <c r="G236"/>
    </row>
    <row r="237" spans="1:7" ht="16.5" customHeight="1">
      <c r="A237" s="3" t="s">
        <v>240</v>
      </c>
      <c r="B237" s="7">
        <v>102</v>
      </c>
      <c r="C237" s="8">
        <v>93</v>
      </c>
      <c r="D237" s="8">
        <v>89</v>
      </c>
      <c r="E237" s="5">
        <v>182</v>
      </c>
      <c r="G237"/>
    </row>
    <row r="238" spans="1:7" ht="16.5" customHeight="1">
      <c r="A238" s="3" t="s">
        <v>241</v>
      </c>
      <c r="B238" s="7">
        <v>151</v>
      </c>
      <c r="C238" s="8">
        <v>138</v>
      </c>
      <c r="D238" s="8">
        <v>169</v>
      </c>
      <c r="E238" s="5">
        <v>307</v>
      </c>
      <c r="G238"/>
    </row>
    <row r="239" spans="1:7" ht="16.5" customHeight="1">
      <c r="A239" s="3" t="s">
        <v>242</v>
      </c>
      <c r="B239" s="7">
        <v>214</v>
      </c>
      <c r="C239" s="8">
        <v>247</v>
      </c>
      <c r="D239" s="8">
        <v>261</v>
      </c>
      <c r="E239" s="5">
        <v>508</v>
      </c>
      <c r="G239"/>
    </row>
    <row r="240" spans="1:7" ht="16.5" customHeight="1">
      <c r="A240" s="3" t="s">
        <v>243</v>
      </c>
      <c r="B240" s="7">
        <v>61</v>
      </c>
      <c r="C240" s="8">
        <v>50</v>
      </c>
      <c r="D240" s="8">
        <v>49</v>
      </c>
      <c r="E240" s="5">
        <v>99</v>
      </c>
      <c r="G240"/>
    </row>
    <row r="241" spans="1:7" ht="16.5" customHeight="1">
      <c r="A241" s="3" t="s">
        <v>244</v>
      </c>
      <c r="B241" s="7">
        <v>131</v>
      </c>
      <c r="C241" s="8">
        <v>221</v>
      </c>
      <c r="D241" s="8">
        <v>211</v>
      </c>
      <c r="E241" s="5">
        <v>432</v>
      </c>
      <c r="G241"/>
    </row>
    <row r="242" spans="1:7" ht="16.5" customHeight="1">
      <c r="A242" s="3" t="s">
        <v>245</v>
      </c>
      <c r="B242" s="7">
        <v>446</v>
      </c>
      <c r="C242" s="8">
        <v>543</v>
      </c>
      <c r="D242" s="8">
        <v>580</v>
      </c>
      <c r="E242" s="5">
        <v>1123</v>
      </c>
      <c r="G242"/>
    </row>
    <row r="243" spans="1:7" ht="16.5" customHeight="1">
      <c r="A243" s="3" t="s">
        <v>278</v>
      </c>
      <c r="B243" s="7">
        <v>291</v>
      </c>
      <c r="C243" s="8">
        <v>502</v>
      </c>
      <c r="D243" s="8">
        <v>544</v>
      </c>
      <c r="E243" s="5">
        <v>1046</v>
      </c>
      <c r="G243"/>
    </row>
    <row r="244" spans="1:7" ht="16.5" customHeight="1">
      <c r="A244" s="3" t="s">
        <v>280</v>
      </c>
      <c r="B244" s="7">
        <v>109</v>
      </c>
      <c r="C244" s="8">
        <v>104</v>
      </c>
      <c r="D244" s="8">
        <v>89</v>
      </c>
      <c r="E244" s="5">
        <v>193</v>
      </c>
      <c r="G244"/>
    </row>
    <row r="245" spans="1:7" ht="16.5" customHeight="1">
      <c r="A245" s="3" t="s">
        <v>246</v>
      </c>
      <c r="B245" s="7">
        <v>2468</v>
      </c>
      <c r="C245" s="8">
        <v>2457</v>
      </c>
      <c r="D245" s="8">
        <v>2744</v>
      </c>
      <c r="E245" s="5">
        <v>5201</v>
      </c>
      <c r="G245"/>
    </row>
    <row r="246" spans="1:7" ht="16.5" customHeight="1">
      <c r="A246" s="3" t="s">
        <v>247</v>
      </c>
      <c r="B246" s="7">
        <v>494</v>
      </c>
      <c r="C246" s="8">
        <v>483</v>
      </c>
      <c r="D246" s="8">
        <v>569</v>
      </c>
      <c r="E246" s="5">
        <v>1052</v>
      </c>
      <c r="G246"/>
    </row>
    <row r="247" spans="1:7" ht="16.5" customHeight="1">
      <c r="A247" s="3" t="s">
        <v>248</v>
      </c>
      <c r="B247" s="7">
        <v>4020</v>
      </c>
      <c r="C247" s="8">
        <v>4444</v>
      </c>
      <c r="D247" s="8">
        <v>4899</v>
      </c>
      <c r="E247" s="5">
        <v>9343</v>
      </c>
      <c r="G247"/>
    </row>
    <row r="248" spans="1:7" ht="16.5" customHeight="1">
      <c r="A248" s="3" t="s">
        <v>249</v>
      </c>
      <c r="B248" s="7">
        <v>79</v>
      </c>
      <c r="C248" s="8">
        <v>71</v>
      </c>
      <c r="D248" s="8">
        <v>81</v>
      </c>
      <c r="E248" s="5">
        <v>152</v>
      </c>
      <c r="G248"/>
    </row>
    <row r="249" spans="1:7" ht="16.5" customHeight="1">
      <c r="A249" s="3" t="s">
        <v>250</v>
      </c>
      <c r="B249" s="7">
        <v>78</v>
      </c>
      <c r="C249" s="8">
        <v>60</v>
      </c>
      <c r="D249" s="8">
        <v>73</v>
      </c>
      <c r="E249" s="5">
        <v>133</v>
      </c>
      <c r="G249"/>
    </row>
    <row r="250" spans="1:7" ht="16.5" customHeight="1">
      <c r="A250" s="3" t="s">
        <v>251</v>
      </c>
      <c r="B250" s="7">
        <v>168</v>
      </c>
      <c r="C250" s="8">
        <v>163</v>
      </c>
      <c r="D250" s="8">
        <v>198</v>
      </c>
      <c r="E250" s="5">
        <v>361</v>
      </c>
      <c r="G250"/>
    </row>
    <row r="251" spans="1:7" ht="16.5" customHeight="1">
      <c r="A251" s="3" t="s">
        <v>252</v>
      </c>
      <c r="B251" s="7">
        <v>201</v>
      </c>
      <c r="C251" s="8">
        <v>198</v>
      </c>
      <c r="D251" s="8">
        <v>222</v>
      </c>
      <c r="E251" s="5">
        <v>420</v>
      </c>
      <c r="G251"/>
    </row>
    <row r="252" spans="1:7" ht="16.5" customHeight="1">
      <c r="A252" s="3" t="s">
        <v>253</v>
      </c>
      <c r="B252" s="7">
        <v>97</v>
      </c>
      <c r="C252" s="8">
        <v>70</v>
      </c>
      <c r="D252" s="8">
        <v>94</v>
      </c>
      <c r="E252" s="5">
        <v>164</v>
      </c>
      <c r="G252"/>
    </row>
    <row r="253" spans="1:7" ht="16.5" customHeight="1">
      <c r="A253" s="3" t="s">
        <v>254</v>
      </c>
      <c r="B253" s="7">
        <v>82</v>
      </c>
      <c r="C253" s="8">
        <v>70</v>
      </c>
      <c r="D253" s="8">
        <v>77</v>
      </c>
      <c r="E253" s="5">
        <v>147</v>
      </c>
      <c r="G253"/>
    </row>
    <row r="254" spans="1:7" ht="16.5" customHeight="1">
      <c r="A254" s="3" t="s">
        <v>255</v>
      </c>
      <c r="B254" s="7">
        <v>43</v>
      </c>
      <c r="C254" s="8">
        <v>36</v>
      </c>
      <c r="D254" s="8">
        <v>40</v>
      </c>
      <c r="E254" s="5">
        <v>76</v>
      </c>
      <c r="G254"/>
    </row>
    <row r="255" spans="1:7" ht="16.5" customHeight="1">
      <c r="A255" s="3" t="s">
        <v>256</v>
      </c>
      <c r="B255" s="7">
        <v>129</v>
      </c>
      <c r="C255" s="8">
        <v>116</v>
      </c>
      <c r="D255" s="8">
        <v>136</v>
      </c>
      <c r="E255" s="5">
        <v>252</v>
      </c>
      <c r="G255"/>
    </row>
    <row r="256" spans="1:7" ht="16.5" customHeight="1">
      <c r="A256" s="3" t="s">
        <v>257</v>
      </c>
      <c r="B256" s="7">
        <v>669</v>
      </c>
      <c r="C256" s="8">
        <v>628</v>
      </c>
      <c r="D256" s="8">
        <v>721</v>
      </c>
      <c r="E256" s="5">
        <v>1349</v>
      </c>
      <c r="G256"/>
    </row>
    <row r="257" spans="1:7" ht="16.5" customHeight="1">
      <c r="A257" s="3" t="s">
        <v>258</v>
      </c>
      <c r="B257" s="7">
        <v>221</v>
      </c>
      <c r="C257" s="8">
        <v>215</v>
      </c>
      <c r="D257" s="8">
        <v>256</v>
      </c>
      <c r="E257" s="5">
        <v>471</v>
      </c>
      <c r="G257"/>
    </row>
    <row r="258" spans="1:7" ht="16.5" customHeight="1">
      <c r="A258" s="3" t="s">
        <v>259</v>
      </c>
      <c r="B258" s="7">
        <v>144</v>
      </c>
      <c r="C258" s="8">
        <v>139</v>
      </c>
      <c r="D258" s="8">
        <v>153</v>
      </c>
      <c r="E258" s="5">
        <v>292</v>
      </c>
      <c r="G258"/>
    </row>
    <row r="259" spans="1:7" ht="16.5" customHeight="1">
      <c r="A259" s="3" t="s">
        <v>260</v>
      </c>
      <c r="B259" s="7">
        <v>241</v>
      </c>
      <c r="C259" s="8">
        <v>219</v>
      </c>
      <c r="D259" s="8">
        <v>246</v>
      </c>
      <c r="E259" s="5">
        <v>465</v>
      </c>
      <c r="G259"/>
    </row>
    <row r="260" spans="1:7" ht="16.5" customHeight="1">
      <c r="A260" s="3" t="s">
        <v>261</v>
      </c>
      <c r="B260" s="7">
        <v>119</v>
      </c>
      <c r="C260" s="8">
        <v>103</v>
      </c>
      <c r="D260" s="8">
        <v>123</v>
      </c>
      <c r="E260" s="5">
        <v>226</v>
      </c>
      <c r="G260"/>
    </row>
    <row r="261" spans="1:7" ht="16.5" customHeight="1">
      <c r="A261" s="3" t="s">
        <v>262</v>
      </c>
      <c r="B261" s="7">
        <v>93</v>
      </c>
      <c r="C261" s="8">
        <v>56</v>
      </c>
      <c r="D261" s="8">
        <v>86</v>
      </c>
      <c r="E261" s="5">
        <v>142</v>
      </c>
      <c r="G261"/>
    </row>
    <row r="262" spans="1:7" ht="16.5" customHeight="1">
      <c r="A262" s="3" t="s">
        <v>263</v>
      </c>
      <c r="B262" s="7">
        <v>211</v>
      </c>
      <c r="C262" s="8">
        <v>205</v>
      </c>
      <c r="D262" s="8">
        <v>211</v>
      </c>
      <c r="E262" s="5">
        <v>416</v>
      </c>
      <c r="G262"/>
    </row>
    <row r="263" spans="1:7" ht="16.5" customHeight="1">
      <c r="A263" s="3" t="s">
        <v>264</v>
      </c>
      <c r="B263" s="7">
        <v>105</v>
      </c>
      <c r="C263" s="8">
        <v>84</v>
      </c>
      <c r="D263" s="8">
        <v>91</v>
      </c>
      <c r="E263" s="5">
        <v>175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54</v>
      </c>
      <c r="E264" s="5">
        <v>92</v>
      </c>
      <c r="G264"/>
    </row>
    <row r="265" spans="1:7" ht="16.5" customHeight="1">
      <c r="A265" s="3" t="s">
        <v>266</v>
      </c>
      <c r="B265" s="7">
        <v>189</v>
      </c>
      <c r="C265" s="8">
        <v>161</v>
      </c>
      <c r="D265" s="8">
        <v>196</v>
      </c>
      <c r="E265" s="5">
        <v>357</v>
      </c>
      <c r="G265"/>
    </row>
    <row r="266" spans="1:7" ht="16.5" customHeight="1">
      <c r="A266" s="3" t="s">
        <v>267</v>
      </c>
      <c r="B266" s="7">
        <v>193</v>
      </c>
      <c r="C266" s="8">
        <v>186</v>
      </c>
      <c r="D266" s="8">
        <v>204</v>
      </c>
      <c r="E266" s="5">
        <v>390</v>
      </c>
      <c r="G266"/>
    </row>
    <row r="267" spans="1:7" ht="16.5" customHeight="1">
      <c r="A267" s="3" t="s">
        <v>268</v>
      </c>
      <c r="B267" s="7">
        <v>291</v>
      </c>
      <c r="C267" s="8">
        <v>229</v>
      </c>
      <c r="D267" s="8">
        <v>287</v>
      </c>
      <c r="E267" s="5">
        <v>516</v>
      </c>
      <c r="G267"/>
    </row>
    <row r="268" spans="1:7" ht="16.5" customHeight="1">
      <c r="A268" s="3" t="s">
        <v>269</v>
      </c>
      <c r="B268" s="7">
        <v>135</v>
      </c>
      <c r="C268" s="8">
        <v>125</v>
      </c>
      <c r="D268" s="8">
        <v>127</v>
      </c>
      <c r="E268" s="5">
        <v>252</v>
      </c>
      <c r="G268"/>
    </row>
    <row r="269" spans="1:7" ht="16.5" customHeight="1">
      <c r="A269" s="3" t="s">
        <v>270</v>
      </c>
      <c r="B269" s="7">
        <v>62</v>
      </c>
      <c r="C269" s="8">
        <v>50</v>
      </c>
      <c r="D269" s="8">
        <v>55</v>
      </c>
      <c r="E269" s="5">
        <v>105</v>
      </c>
      <c r="G269"/>
    </row>
    <row r="270" spans="1:7" ht="16.5" customHeight="1">
      <c r="A270" s="3" t="s">
        <v>271</v>
      </c>
      <c r="B270" s="7">
        <v>294</v>
      </c>
      <c r="C270" s="8">
        <v>256</v>
      </c>
      <c r="D270" s="8">
        <v>284</v>
      </c>
      <c r="E270" s="5">
        <v>540</v>
      </c>
      <c r="G270"/>
    </row>
    <row r="271" spans="1:7" ht="16.5" customHeight="1">
      <c r="A271" s="3" t="s">
        <v>272</v>
      </c>
      <c r="B271" s="7">
        <v>316</v>
      </c>
      <c r="C271" s="8">
        <v>251</v>
      </c>
      <c r="D271" s="8">
        <v>307</v>
      </c>
      <c r="E271" s="5">
        <v>558</v>
      </c>
      <c r="G271"/>
    </row>
    <row r="272" spans="1:7" ht="16.5" customHeight="1">
      <c r="A272" s="3" t="s">
        <v>273</v>
      </c>
      <c r="B272" s="7">
        <v>245</v>
      </c>
      <c r="C272" s="8">
        <v>234</v>
      </c>
      <c r="D272" s="8">
        <v>246</v>
      </c>
      <c r="E272" s="5">
        <v>480</v>
      </c>
      <c r="G272"/>
    </row>
    <row r="273" spans="1:7" ht="16.5" customHeight="1">
      <c r="A273" s="3" t="s">
        <v>274</v>
      </c>
      <c r="B273" s="7">
        <v>538</v>
      </c>
      <c r="C273" s="8">
        <v>485</v>
      </c>
      <c r="D273" s="8">
        <v>589</v>
      </c>
      <c r="E273" s="5">
        <v>1074</v>
      </c>
      <c r="G273"/>
    </row>
    <row r="274" spans="1:7" ht="16.5" customHeight="1">
      <c r="A274" s="3" t="s">
        <v>275</v>
      </c>
      <c r="B274" s="7">
        <v>250</v>
      </c>
      <c r="C274" s="8">
        <v>226</v>
      </c>
      <c r="D274" s="8">
        <v>265</v>
      </c>
      <c r="E274" s="5">
        <v>491</v>
      </c>
      <c r="G274"/>
    </row>
    <row r="275" spans="1:7" ht="16.5" customHeight="1">
      <c r="A275" s="3" t="s">
        <v>276</v>
      </c>
      <c r="B275" s="7">
        <v>97</v>
      </c>
      <c r="C275" s="8">
        <v>70</v>
      </c>
      <c r="D275" s="8">
        <v>97</v>
      </c>
      <c r="E275" s="5">
        <v>167</v>
      </c>
      <c r="G275"/>
    </row>
    <row r="276" spans="1:7" ht="16.5" customHeight="1">
      <c r="A276" s="3" t="s">
        <v>277</v>
      </c>
      <c r="B276" s="7">
        <v>115</v>
      </c>
      <c r="C276" s="8">
        <v>79</v>
      </c>
      <c r="D276" s="8">
        <v>107</v>
      </c>
      <c r="E276" s="5">
        <v>186</v>
      </c>
      <c r="G276"/>
    </row>
    <row r="277" spans="1:5" ht="16.5" customHeight="1">
      <c r="A277" s="3" t="s">
        <v>7</v>
      </c>
      <c r="B277" s="5">
        <v>90130</v>
      </c>
      <c r="C277" s="5">
        <v>90574</v>
      </c>
      <c r="D277" s="5">
        <v>99240</v>
      </c>
      <c r="E277" s="5">
        <v>189814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zoomScalePageLayoutView="0" workbookViewId="0" topLeftCell="A1">
      <selection activeCell="I5" sqref="I5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286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133</v>
      </c>
      <c r="C5" s="8">
        <v>140</v>
      </c>
      <c r="D5" s="8">
        <v>144</v>
      </c>
      <c r="E5" s="5">
        <v>284</v>
      </c>
      <c r="G5"/>
    </row>
    <row r="6" spans="1:7" ht="16.5" customHeight="1">
      <c r="A6" s="3" t="s">
        <v>9</v>
      </c>
      <c r="B6" s="7">
        <v>118</v>
      </c>
      <c r="C6" s="8">
        <v>110</v>
      </c>
      <c r="D6" s="8">
        <v>138</v>
      </c>
      <c r="E6" s="5">
        <v>248</v>
      </c>
      <c r="G6"/>
    </row>
    <row r="7" spans="1:7" ht="16.5" customHeight="1">
      <c r="A7" s="3" t="s">
        <v>10</v>
      </c>
      <c r="B7" s="7">
        <v>90</v>
      </c>
      <c r="C7" s="8">
        <v>77</v>
      </c>
      <c r="D7" s="8">
        <v>80</v>
      </c>
      <c r="E7" s="5">
        <v>157</v>
      </c>
      <c r="G7"/>
    </row>
    <row r="8" spans="1:7" ht="16.5" customHeight="1">
      <c r="A8" s="3" t="s">
        <v>11</v>
      </c>
      <c r="B8" s="7">
        <v>186</v>
      </c>
      <c r="C8" s="8">
        <v>171</v>
      </c>
      <c r="D8" s="8">
        <v>218</v>
      </c>
      <c r="E8" s="5">
        <v>389</v>
      </c>
      <c r="G8"/>
    </row>
    <row r="9" spans="1:7" ht="16.5" customHeight="1">
      <c r="A9" s="3" t="s">
        <v>12</v>
      </c>
      <c r="B9" s="7">
        <v>91</v>
      </c>
      <c r="C9" s="8">
        <v>74</v>
      </c>
      <c r="D9" s="8">
        <v>98</v>
      </c>
      <c r="E9" s="5">
        <v>172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68</v>
      </c>
      <c r="E10" s="5">
        <v>144</v>
      </c>
      <c r="G10"/>
    </row>
    <row r="11" spans="1:7" ht="16.5" customHeight="1">
      <c r="A11" s="3" t="s">
        <v>14</v>
      </c>
      <c r="B11" s="7">
        <v>72</v>
      </c>
      <c r="C11" s="8">
        <v>65</v>
      </c>
      <c r="D11" s="8">
        <v>78</v>
      </c>
      <c r="E11" s="5">
        <v>143</v>
      </c>
      <c r="G11"/>
    </row>
    <row r="12" spans="1:7" ht="16.5" customHeight="1">
      <c r="A12" s="3" t="s">
        <v>15</v>
      </c>
      <c r="B12" s="7">
        <v>215</v>
      </c>
      <c r="C12" s="8">
        <v>184</v>
      </c>
      <c r="D12" s="8">
        <v>226</v>
      </c>
      <c r="E12" s="5">
        <v>410</v>
      </c>
      <c r="G12"/>
    </row>
    <row r="13" spans="1:7" ht="16.5" customHeight="1">
      <c r="A13" s="3" t="s">
        <v>16</v>
      </c>
      <c r="B13" s="7">
        <v>93</v>
      </c>
      <c r="C13" s="8">
        <v>72</v>
      </c>
      <c r="D13" s="8">
        <v>99</v>
      </c>
      <c r="E13" s="5">
        <v>171</v>
      </c>
      <c r="G13"/>
    </row>
    <row r="14" spans="1:7" ht="16.5" customHeight="1">
      <c r="A14" s="3" t="s">
        <v>17</v>
      </c>
      <c r="B14" s="7">
        <v>217</v>
      </c>
      <c r="C14" s="8">
        <v>223</v>
      </c>
      <c r="D14" s="8">
        <v>261</v>
      </c>
      <c r="E14" s="5">
        <v>484</v>
      </c>
      <c r="G14"/>
    </row>
    <row r="15" spans="1:7" ht="16.5" customHeight="1">
      <c r="A15" s="3" t="s">
        <v>18</v>
      </c>
      <c r="B15" s="7">
        <v>131</v>
      </c>
      <c r="C15" s="8">
        <v>160</v>
      </c>
      <c r="D15" s="8">
        <v>167</v>
      </c>
      <c r="E15" s="5">
        <v>327</v>
      </c>
      <c r="G15"/>
    </row>
    <row r="16" spans="1:7" ht="16.5" customHeight="1">
      <c r="A16" s="3" t="s">
        <v>19</v>
      </c>
      <c r="B16" s="7">
        <v>217</v>
      </c>
      <c r="C16" s="8">
        <v>229</v>
      </c>
      <c r="D16" s="8">
        <v>248</v>
      </c>
      <c r="E16" s="5">
        <v>477</v>
      </c>
      <c r="G16"/>
    </row>
    <row r="17" spans="1:7" ht="16.5" customHeight="1">
      <c r="A17" s="3" t="s">
        <v>20</v>
      </c>
      <c r="B17" s="7">
        <v>125</v>
      </c>
      <c r="C17" s="8">
        <v>86</v>
      </c>
      <c r="D17" s="8">
        <v>124</v>
      </c>
      <c r="E17" s="5">
        <v>210</v>
      </c>
      <c r="G17"/>
    </row>
    <row r="18" spans="1:7" ht="16.5" customHeight="1">
      <c r="A18" s="3" t="s">
        <v>21</v>
      </c>
      <c r="B18" s="7">
        <v>155</v>
      </c>
      <c r="C18" s="8">
        <v>121</v>
      </c>
      <c r="D18" s="8">
        <v>149</v>
      </c>
      <c r="E18" s="5">
        <v>270</v>
      </c>
      <c r="G18"/>
    </row>
    <row r="19" spans="1:7" ht="16.5" customHeight="1">
      <c r="A19" s="3" t="s">
        <v>22</v>
      </c>
      <c r="B19" s="7">
        <v>63</v>
      </c>
      <c r="C19" s="8">
        <v>60</v>
      </c>
      <c r="D19" s="8">
        <v>74</v>
      </c>
      <c r="E19" s="5">
        <v>134</v>
      </c>
      <c r="G19"/>
    </row>
    <row r="20" spans="1:7" ht="16.5" customHeight="1">
      <c r="A20" s="3" t="s">
        <v>23</v>
      </c>
      <c r="B20" s="7">
        <v>55</v>
      </c>
      <c r="C20" s="8">
        <v>47</v>
      </c>
      <c r="D20" s="8">
        <v>58</v>
      </c>
      <c r="E20" s="5">
        <v>105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47</v>
      </c>
      <c r="E22" s="5">
        <v>87</v>
      </c>
      <c r="G22"/>
    </row>
    <row r="23" spans="1:7" ht="16.5" customHeight="1">
      <c r="A23" s="3" t="s">
        <v>26</v>
      </c>
      <c r="B23" s="7">
        <v>161</v>
      </c>
      <c r="C23" s="8">
        <v>174</v>
      </c>
      <c r="D23" s="8">
        <v>215</v>
      </c>
      <c r="E23" s="5">
        <v>389</v>
      </c>
      <c r="G23"/>
    </row>
    <row r="24" spans="1:7" ht="16.5" customHeight="1">
      <c r="A24" s="3" t="s">
        <v>27</v>
      </c>
      <c r="B24" s="7">
        <v>233</v>
      </c>
      <c r="C24" s="8">
        <v>267</v>
      </c>
      <c r="D24" s="8">
        <v>319</v>
      </c>
      <c r="E24" s="5">
        <v>586</v>
      </c>
      <c r="G24"/>
    </row>
    <row r="25" spans="1:7" ht="16.5" customHeight="1">
      <c r="A25" s="3" t="s">
        <v>28</v>
      </c>
      <c r="B25" s="7">
        <v>234</v>
      </c>
      <c r="C25" s="8">
        <v>277</v>
      </c>
      <c r="D25" s="8">
        <v>285</v>
      </c>
      <c r="E25" s="5">
        <v>562</v>
      </c>
      <c r="G25"/>
    </row>
    <row r="26" spans="1:7" ht="16.5" customHeight="1">
      <c r="A26" s="3" t="s">
        <v>29</v>
      </c>
      <c r="B26" s="7">
        <v>213</v>
      </c>
      <c r="C26" s="8">
        <v>234</v>
      </c>
      <c r="D26" s="8">
        <v>260</v>
      </c>
      <c r="E26" s="5">
        <v>494</v>
      </c>
      <c r="G26"/>
    </row>
    <row r="27" spans="1:7" ht="16.5" customHeight="1">
      <c r="A27" s="3" t="s">
        <v>30</v>
      </c>
      <c r="B27" s="7">
        <v>347</v>
      </c>
      <c r="C27" s="8">
        <v>397</v>
      </c>
      <c r="D27" s="8">
        <v>439</v>
      </c>
      <c r="E27" s="5">
        <v>836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77</v>
      </c>
      <c r="C29" s="8">
        <v>82</v>
      </c>
      <c r="D29" s="8">
        <v>100</v>
      </c>
      <c r="E29" s="5">
        <v>182</v>
      </c>
      <c r="G29"/>
    </row>
    <row r="30" spans="1:7" ht="16.5" customHeight="1">
      <c r="A30" s="3" t="s">
        <v>33</v>
      </c>
      <c r="B30" s="7">
        <v>51</v>
      </c>
      <c r="C30" s="8">
        <v>43</v>
      </c>
      <c r="D30" s="8">
        <v>55</v>
      </c>
      <c r="E30" s="5">
        <v>98</v>
      </c>
      <c r="G30"/>
    </row>
    <row r="31" spans="1:7" ht="16.5" customHeight="1">
      <c r="A31" s="3" t="s">
        <v>34</v>
      </c>
      <c r="B31" s="7">
        <v>118</v>
      </c>
      <c r="C31" s="8">
        <v>118</v>
      </c>
      <c r="D31" s="8">
        <v>140</v>
      </c>
      <c r="E31" s="5">
        <v>258</v>
      </c>
      <c r="G31"/>
    </row>
    <row r="32" spans="1:7" ht="16.5" customHeight="1">
      <c r="A32" s="3" t="s">
        <v>35</v>
      </c>
      <c r="B32" s="7">
        <v>232</v>
      </c>
      <c r="C32" s="8">
        <v>226</v>
      </c>
      <c r="D32" s="8">
        <v>249</v>
      </c>
      <c r="E32" s="5">
        <v>475</v>
      </c>
      <c r="G32"/>
    </row>
    <row r="33" spans="1:7" ht="16.5" customHeight="1">
      <c r="A33" s="3" t="s">
        <v>36</v>
      </c>
      <c r="B33" s="7">
        <v>319</v>
      </c>
      <c r="C33" s="8">
        <v>274</v>
      </c>
      <c r="D33" s="8">
        <v>319</v>
      </c>
      <c r="E33" s="5">
        <v>593</v>
      </c>
      <c r="G33"/>
    </row>
    <row r="34" spans="1:7" ht="16.5" customHeight="1">
      <c r="A34" s="3" t="s">
        <v>37</v>
      </c>
      <c r="B34" s="7">
        <v>303</v>
      </c>
      <c r="C34" s="8">
        <v>291</v>
      </c>
      <c r="D34" s="8">
        <v>356</v>
      </c>
      <c r="E34" s="5">
        <v>647</v>
      </c>
      <c r="G34"/>
    </row>
    <row r="35" spans="1:7" ht="16.5" customHeight="1">
      <c r="A35" s="3" t="s">
        <v>38</v>
      </c>
      <c r="B35" s="7">
        <v>205</v>
      </c>
      <c r="C35" s="8">
        <v>220</v>
      </c>
      <c r="D35" s="8">
        <v>227</v>
      </c>
      <c r="E35" s="5">
        <v>447</v>
      </c>
      <c r="G35"/>
    </row>
    <row r="36" spans="1:7" ht="16.5" customHeight="1">
      <c r="A36" s="3" t="s">
        <v>39</v>
      </c>
      <c r="B36" s="7">
        <v>50</v>
      </c>
      <c r="C36" s="8">
        <v>45</v>
      </c>
      <c r="D36" s="8">
        <v>50</v>
      </c>
      <c r="E36" s="5">
        <v>95</v>
      </c>
      <c r="G36"/>
    </row>
    <row r="37" spans="1:7" ht="16.5" customHeight="1">
      <c r="A37" s="3" t="s">
        <v>40</v>
      </c>
      <c r="B37" s="7">
        <v>118</v>
      </c>
      <c r="C37" s="8">
        <v>139</v>
      </c>
      <c r="D37" s="8">
        <v>146</v>
      </c>
      <c r="E37" s="5">
        <v>285</v>
      </c>
      <c r="G37"/>
    </row>
    <row r="38" spans="1:7" ht="16.5" customHeight="1">
      <c r="A38" s="3" t="s">
        <v>41</v>
      </c>
      <c r="B38" s="7">
        <v>87</v>
      </c>
      <c r="C38" s="8">
        <v>85</v>
      </c>
      <c r="D38" s="8">
        <v>109</v>
      </c>
      <c r="E38" s="5">
        <v>194</v>
      </c>
      <c r="G38"/>
    </row>
    <row r="39" spans="1:7" ht="16.5" customHeight="1">
      <c r="A39" s="3" t="s">
        <v>42</v>
      </c>
      <c r="B39" s="7">
        <v>116</v>
      </c>
      <c r="C39" s="8">
        <v>89</v>
      </c>
      <c r="D39" s="8">
        <v>119</v>
      </c>
      <c r="E39" s="5">
        <v>208</v>
      </c>
      <c r="G39"/>
    </row>
    <row r="40" spans="1:7" ht="16.5" customHeight="1">
      <c r="A40" s="3" t="s">
        <v>43</v>
      </c>
      <c r="B40" s="7">
        <v>43</v>
      </c>
      <c r="C40" s="8">
        <v>31</v>
      </c>
      <c r="D40" s="8">
        <v>38</v>
      </c>
      <c r="E40" s="5">
        <v>69</v>
      </c>
      <c r="G40"/>
    </row>
    <row r="41" spans="1:7" ht="16.5" customHeight="1">
      <c r="A41" s="3" t="s">
        <v>44</v>
      </c>
      <c r="B41" s="7">
        <v>174</v>
      </c>
      <c r="C41" s="8">
        <v>134</v>
      </c>
      <c r="D41" s="8">
        <v>180</v>
      </c>
      <c r="E41" s="5">
        <v>314</v>
      </c>
      <c r="G41"/>
    </row>
    <row r="42" spans="1:7" ht="16.5" customHeight="1">
      <c r="A42" s="3" t="s">
        <v>45</v>
      </c>
      <c r="B42" s="7">
        <v>172</v>
      </c>
      <c r="C42" s="8">
        <v>148</v>
      </c>
      <c r="D42" s="8">
        <v>187</v>
      </c>
      <c r="E42" s="5">
        <v>335</v>
      </c>
      <c r="G42"/>
    </row>
    <row r="43" spans="1:7" ht="16.5" customHeight="1">
      <c r="A43" s="3" t="s">
        <v>46</v>
      </c>
      <c r="B43" s="7">
        <v>257</v>
      </c>
      <c r="C43" s="8">
        <v>238</v>
      </c>
      <c r="D43" s="8">
        <v>298</v>
      </c>
      <c r="E43" s="5">
        <v>536</v>
      </c>
      <c r="G43"/>
    </row>
    <row r="44" spans="1:7" ht="16.5" customHeight="1">
      <c r="A44" s="3" t="s">
        <v>47</v>
      </c>
      <c r="B44" s="7">
        <v>263</v>
      </c>
      <c r="C44" s="8">
        <v>323</v>
      </c>
      <c r="D44" s="8">
        <v>346</v>
      </c>
      <c r="E44" s="5">
        <v>669</v>
      </c>
      <c r="G44"/>
    </row>
    <row r="45" spans="1:7" ht="16.5" customHeight="1">
      <c r="A45" s="3" t="s">
        <v>48</v>
      </c>
      <c r="B45" s="7">
        <v>578</v>
      </c>
      <c r="C45" s="8">
        <v>554</v>
      </c>
      <c r="D45" s="8">
        <v>685</v>
      </c>
      <c r="E45" s="5">
        <v>1239</v>
      </c>
      <c r="G45"/>
    </row>
    <row r="46" spans="1:7" ht="16.5" customHeight="1">
      <c r="A46" s="3" t="s">
        <v>49</v>
      </c>
      <c r="B46" s="7">
        <v>110</v>
      </c>
      <c r="C46" s="8">
        <v>122</v>
      </c>
      <c r="D46" s="8">
        <v>122</v>
      </c>
      <c r="E46" s="5">
        <v>244</v>
      </c>
      <c r="G46"/>
    </row>
    <row r="47" spans="1:7" ht="16.5" customHeight="1">
      <c r="A47" s="3" t="s">
        <v>50</v>
      </c>
      <c r="B47" s="7">
        <v>208</v>
      </c>
      <c r="C47" s="8">
        <v>194</v>
      </c>
      <c r="D47" s="8">
        <v>215</v>
      </c>
      <c r="E47" s="5">
        <v>409</v>
      </c>
      <c r="G47"/>
    </row>
    <row r="48" spans="1:7" ht="16.5" customHeight="1">
      <c r="A48" s="3" t="s">
        <v>51</v>
      </c>
      <c r="B48" s="7">
        <v>557</v>
      </c>
      <c r="C48" s="8">
        <v>448</v>
      </c>
      <c r="D48" s="8">
        <v>457</v>
      </c>
      <c r="E48" s="5">
        <v>905</v>
      </c>
      <c r="G48"/>
    </row>
    <row r="49" spans="1:7" ht="16.5" customHeight="1">
      <c r="A49" s="3" t="s">
        <v>52</v>
      </c>
      <c r="B49" s="7">
        <v>157</v>
      </c>
      <c r="C49" s="8">
        <v>159</v>
      </c>
      <c r="D49" s="8">
        <v>156</v>
      </c>
      <c r="E49" s="5">
        <v>315</v>
      </c>
      <c r="G49"/>
    </row>
    <row r="50" spans="1:7" ht="16.5" customHeight="1">
      <c r="A50" s="3" t="s">
        <v>53</v>
      </c>
      <c r="B50" s="7">
        <v>214</v>
      </c>
      <c r="C50" s="8">
        <v>182</v>
      </c>
      <c r="D50" s="8">
        <v>213</v>
      </c>
      <c r="E50" s="5">
        <v>395</v>
      </c>
      <c r="G50"/>
    </row>
    <row r="51" spans="1:7" ht="16.5" customHeight="1">
      <c r="A51" s="3" t="s">
        <v>54</v>
      </c>
      <c r="B51" s="7">
        <v>426</v>
      </c>
      <c r="C51" s="8">
        <v>367</v>
      </c>
      <c r="D51" s="8">
        <v>424</v>
      </c>
      <c r="E51" s="5">
        <v>791</v>
      </c>
      <c r="G51"/>
    </row>
    <row r="52" spans="1:7" ht="16.5" customHeight="1">
      <c r="A52" s="3" t="s">
        <v>55</v>
      </c>
      <c r="B52" s="7">
        <v>226</v>
      </c>
      <c r="C52" s="8">
        <v>202</v>
      </c>
      <c r="D52" s="8">
        <v>251</v>
      </c>
      <c r="E52" s="5">
        <v>453</v>
      </c>
      <c r="G52"/>
    </row>
    <row r="53" spans="1:7" ht="16.5" customHeight="1">
      <c r="A53" s="3" t="s">
        <v>56</v>
      </c>
      <c r="B53" s="7">
        <v>197</v>
      </c>
      <c r="C53" s="8">
        <v>181</v>
      </c>
      <c r="D53" s="8">
        <v>174</v>
      </c>
      <c r="E53" s="5">
        <v>355</v>
      </c>
      <c r="G53"/>
    </row>
    <row r="54" spans="1:7" ht="16.5" customHeight="1">
      <c r="A54" s="3" t="s">
        <v>57</v>
      </c>
      <c r="B54" s="7">
        <v>119</v>
      </c>
      <c r="C54" s="8">
        <v>107</v>
      </c>
      <c r="D54" s="8">
        <v>132</v>
      </c>
      <c r="E54" s="5">
        <v>239</v>
      </c>
      <c r="G54"/>
    </row>
    <row r="55" spans="1:7" ht="16.5" customHeight="1">
      <c r="A55" s="3" t="s">
        <v>58</v>
      </c>
      <c r="B55" s="7">
        <v>256</v>
      </c>
      <c r="C55" s="8">
        <v>247</v>
      </c>
      <c r="D55" s="8">
        <v>316</v>
      </c>
      <c r="E55" s="5">
        <v>563</v>
      </c>
      <c r="G55"/>
    </row>
    <row r="56" spans="1:7" ht="16.5" customHeight="1">
      <c r="A56" s="3" t="s">
        <v>59</v>
      </c>
      <c r="B56" s="7">
        <v>279</v>
      </c>
      <c r="C56" s="8">
        <v>283</v>
      </c>
      <c r="D56" s="8">
        <v>296</v>
      </c>
      <c r="E56" s="5">
        <v>579</v>
      </c>
      <c r="G56"/>
    </row>
    <row r="57" spans="1:7" ht="16.5" customHeight="1">
      <c r="A57" s="3" t="s">
        <v>60</v>
      </c>
      <c r="B57" s="7">
        <v>527</v>
      </c>
      <c r="C57" s="8">
        <v>452</v>
      </c>
      <c r="D57" s="8">
        <v>556</v>
      </c>
      <c r="E57" s="5">
        <v>1008</v>
      </c>
      <c r="G57"/>
    </row>
    <row r="58" spans="1:7" ht="16.5" customHeight="1">
      <c r="A58" s="3" t="s">
        <v>61</v>
      </c>
      <c r="B58" s="7">
        <v>172</v>
      </c>
      <c r="C58" s="8">
        <v>123</v>
      </c>
      <c r="D58" s="8">
        <v>148</v>
      </c>
      <c r="E58" s="5">
        <v>271</v>
      </c>
      <c r="G58"/>
    </row>
    <row r="59" spans="1:7" ht="16.5" customHeight="1">
      <c r="A59" s="3" t="s">
        <v>62</v>
      </c>
      <c r="B59" s="7">
        <v>192</v>
      </c>
      <c r="C59" s="8">
        <v>167</v>
      </c>
      <c r="D59" s="8">
        <v>186</v>
      </c>
      <c r="E59" s="5">
        <v>353</v>
      </c>
      <c r="G59"/>
    </row>
    <row r="60" spans="1:7" ht="16.5" customHeight="1">
      <c r="A60" s="3" t="s">
        <v>63</v>
      </c>
      <c r="B60" s="7">
        <v>208</v>
      </c>
      <c r="C60" s="8">
        <v>179</v>
      </c>
      <c r="D60" s="8">
        <v>203</v>
      </c>
      <c r="E60" s="5">
        <v>382</v>
      </c>
      <c r="G60"/>
    </row>
    <row r="61" spans="1:7" ht="16.5" customHeight="1">
      <c r="A61" s="3" t="s">
        <v>64</v>
      </c>
      <c r="B61" s="7">
        <v>271</v>
      </c>
      <c r="C61" s="8">
        <v>255</v>
      </c>
      <c r="D61" s="8">
        <v>221</v>
      </c>
      <c r="E61" s="5">
        <v>476</v>
      </c>
      <c r="G61"/>
    </row>
    <row r="62" spans="1:7" ht="16.5" customHeight="1">
      <c r="A62" s="3" t="s">
        <v>65</v>
      </c>
      <c r="B62" s="7">
        <v>195</v>
      </c>
      <c r="C62" s="8">
        <v>137</v>
      </c>
      <c r="D62" s="8">
        <v>170</v>
      </c>
      <c r="E62" s="5">
        <v>307</v>
      </c>
      <c r="G62"/>
    </row>
    <row r="63" spans="1:7" ht="16.5" customHeight="1">
      <c r="A63" s="3" t="s">
        <v>66</v>
      </c>
      <c r="B63" s="7">
        <v>170</v>
      </c>
      <c r="C63" s="8">
        <v>113</v>
      </c>
      <c r="D63" s="8">
        <v>160</v>
      </c>
      <c r="E63" s="5">
        <v>273</v>
      </c>
      <c r="G63"/>
    </row>
    <row r="64" spans="1:7" ht="16.5" customHeight="1">
      <c r="A64" s="3" t="s">
        <v>67</v>
      </c>
      <c r="B64" s="7">
        <v>209</v>
      </c>
      <c r="C64" s="8">
        <v>176</v>
      </c>
      <c r="D64" s="8">
        <v>204</v>
      </c>
      <c r="E64" s="5">
        <v>380</v>
      </c>
      <c r="G64"/>
    </row>
    <row r="65" spans="1:7" ht="16.5" customHeight="1">
      <c r="A65" s="3" t="s">
        <v>68</v>
      </c>
      <c r="B65" s="7">
        <v>72</v>
      </c>
      <c r="C65" s="8">
        <v>36</v>
      </c>
      <c r="D65" s="8">
        <v>44</v>
      </c>
      <c r="E65" s="5">
        <v>80</v>
      </c>
      <c r="G65"/>
    </row>
    <row r="66" spans="1:7" ht="16.5" customHeight="1">
      <c r="A66" s="3" t="s">
        <v>69</v>
      </c>
      <c r="B66" s="7">
        <v>505</v>
      </c>
      <c r="C66" s="8">
        <v>371</v>
      </c>
      <c r="D66" s="8">
        <v>453</v>
      </c>
      <c r="E66" s="5">
        <v>824</v>
      </c>
      <c r="G66"/>
    </row>
    <row r="67" spans="1:7" ht="16.5" customHeight="1">
      <c r="A67" s="3" t="s">
        <v>70</v>
      </c>
      <c r="B67" s="7">
        <v>457</v>
      </c>
      <c r="C67" s="8">
        <v>349</v>
      </c>
      <c r="D67" s="8">
        <v>398</v>
      </c>
      <c r="E67" s="5">
        <v>747</v>
      </c>
      <c r="G67"/>
    </row>
    <row r="68" spans="1:7" ht="16.5" customHeight="1">
      <c r="A68" s="3" t="s">
        <v>71</v>
      </c>
      <c r="B68" s="7">
        <v>481</v>
      </c>
      <c r="C68" s="8">
        <v>471</v>
      </c>
      <c r="D68" s="8">
        <v>545</v>
      </c>
      <c r="E68" s="5">
        <v>1016</v>
      </c>
      <c r="G68"/>
    </row>
    <row r="69" spans="1:7" ht="16.5" customHeight="1">
      <c r="A69" s="3" t="s">
        <v>72</v>
      </c>
      <c r="B69" s="7">
        <v>255</v>
      </c>
      <c r="C69" s="8">
        <v>212</v>
      </c>
      <c r="D69" s="8">
        <v>234</v>
      </c>
      <c r="E69" s="5">
        <v>446</v>
      </c>
      <c r="G69"/>
    </row>
    <row r="70" spans="1:7" ht="16.5" customHeight="1">
      <c r="A70" s="3" t="s">
        <v>73</v>
      </c>
      <c r="B70" s="7">
        <v>949</v>
      </c>
      <c r="C70" s="8">
        <v>926</v>
      </c>
      <c r="D70" s="8">
        <v>1113</v>
      </c>
      <c r="E70" s="5">
        <v>2039</v>
      </c>
      <c r="G70"/>
    </row>
    <row r="71" spans="1:7" ht="16.5" customHeight="1">
      <c r="A71" s="3" t="s">
        <v>74</v>
      </c>
      <c r="B71" s="7">
        <v>408</v>
      </c>
      <c r="C71" s="8">
        <v>442</v>
      </c>
      <c r="D71" s="8">
        <v>443</v>
      </c>
      <c r="E71" s="5">
        <v>885</v>
      </c>
      <c r="G71"/>
    </row>
    <row r="72" spans="1:7" ht="16.5" customHeight="1">
      <c r="A72" s="3" t="s">
        <v>75</v>
      </c>
      <c r="B72" s="7">
        <v>518</v>
      </c>
      <c r="C72" s="8">
        <v>454</v>
      </c>
      <c r="D72" s="8">
        <v>510</v>
      </c>
      <c r="E72" s="5">
        <v>964</v>
      </c>
      <c r="G72"/>
    </row>
    <row r="73" spans="1:7" ht="16.5" customHeight="1">
      <c r="A73" s="3" t="s">
        <v>76</v>
      </c>
      <c r="B73" s="7">
        <v>434</v>
      </c>
      <c r="C73" s="8">
        <v>380</v>
      </c>
      <c r="D73" s="8">
        <v>400</v>
      </c>
      <c r="E73" s="5">
        <v>780</v>
      </c>
      <c r="G73"/>
    </row>
    <row r="74" spans="1:7" ht="16.5" customHeight="1">
      <c r="A74" s="3" t="s">
        <v>77</v>
      </c>
      <c r="B74" s="7">
        <v>363</v>
      </c>
      <c r="C74" s="8">
        <v>376</v>
      </c>
      <c r="D74" s="8">
        <v>407</v>
      </c>
      <c r="E74" s="5">
        <v>783</v>
      </c>
      <c r="G74"/>
    </row>
    <row r="75" spans="1:7" ht="16.5" customHeight="1">
      <c r="A75" s="3" t="s">
        <v>78</v>
      </c>
      <c r="B75" s="7">
        <v>187</v>
      </c>
      <c r="C75" s="8">
        <v>180</v>
      </c>
      <c r="D75" s="8">
        <v>192</v>
      </c>
      <c r="E75" s="5">
        <v>372</v>
      </c>
      <c r="G75"/>
    </row>
    <row r="76" spans="1:7" ht="16.5" customHeight="1">
      <c r="A76" s="3" t="s">
        <v>79</v>
      </c>
      <c r="B76" s="7">
        <v>192</v>
      </c>
      <c r="C76" s="8">
        <v>186</v>
      </c>
      <c r="D76" s="8">
        <v>181</v>
      </c>
      <c r="E76" s="5">
        <v>367</v>
      </c>
      <c r="G76"/>
    </row>
    <row r="77" spans="1:7" ht="16.5" customHeight="1">
      <c r="A77" s="3" t="s">
        <v>80</v>
      </c>
      <c r="B77" s="7">
        <v>299</v>
      </c>
      <c r="C77" s="8">
        <v>335</v>
      </c>
      <c r="D77" s="8">
        <v>357</v>
      </c>
      <c r="E77" s="5">
        <v>692</v>
      </c>
      <c r="G77"/>
    </row>
    <row r="78" spans="1:7" ht="16.5" customHeight="1">
      <c r="A78" s="3" t="s">
        <v>81</v>
      </c>
      <c r="B78" s="7">
        <v>122</v>
      </c>
      <c r="C78" s="8">
        <v>90</v>
      </c>
      <c r="D78" s="8">
        <v>126</v>
      </c>
      <c r="E78" s="5">
        <v>216</v>
      </c>
      <c r="G78"/>
    </row>
    <row r="79" spans="1:7" ht="16.5" customHeight="1">
      <c r="A79" s="3" t="s">
        <v>82</v>
      </c>
      <c r="B79" s="7">
        <v>268</v>
      </c>
      <c r="C79" s="8">
        <v>225</v>
      </c>
      <c r="D79" s="8">
        <v>240</v>
      </c>
      <c r="E79" s="5">
        <v>465</v>
      </c>
      <c r="G79"/>
    </row>
    <row r="80" spans="1:7" ht="16.5" customHeight="1">
      <c r="A80" s="3" t="s">
        <v>83</v>
      </c>
      <c r="B80" s="7">
        <v>220</v>
      </c>
      <c r="C80" s="8">
        <v>192</v>
      </c>
      <c r="D80" s="8">
        <v>236</v>
      </c>
      <c r="E80" s="5">
        <v>428</v>
      </c>
      <c r="G80"/>
    </row>
    <row r="81" spans="1:7" ht="16.5" customHeight="1">
      <c r="A81" s="3" t="s">
        <v>84</v>
      </c>
      <c r="B81" s="7">
        <v>111</v>
      </c>
      <c r="C81" s="8">
        <v>106</v>
      </c>
      <c r="D81" s="8">
        <v>127</v>
      </c>
      <c r="E81" s="5">
        <v>233</v>
      </c>
      <c r="G81"/>
    </row>
    <row r="82" spans="1:7" ht="16.5" customHeight="1">
      <c r="A82" s="3" t="s">
        <v>85</v>
      </c>
      <c r="B82" s="7">
        <v>165</v>
      </c>
      <c r="C82" s="8">
        <v>180</v>
      </c>
      <c r="D82" s="8">
        <v>169</v>
      </c>
      <c r="E82" s="5">
        <v>349</v>
      </c>
      <c r="G82"/>
    </row>
    <row r="83" spans="1:7" ht="16.5" customHeight="1">
      <c r="A83" s="3" t="s">
        <v>86</v>
      </c>
      <c r="B83" s="7">
        <v>80</v>
      </c>
      <c r="C83" s="8">
        <v>72</v>
      </c>
      <c r="D83" s="8">
        <v>87</v>
      </c>
      <c r="E83" s="5">
        <v>159</v>
      </c>
      <c r="G83"/>
    </row>
    <row r="84" spans="1:7" ht="16.5" customHeight="1">
      <c r="A84" s="3" t="s">
        <v>87</v>
      </c>
      <c r="B84" s="7">
        <v>82</v>
      </c>
      <c r="C84" s="8">
        <v>54</v>
      </c>
      <c r="D84" s="8">
        <v>87</v>
      </c>
      <c r="E84" s="5">
        <v>141</v>
      </c>
      <c r="G84"/>
    </row>
    <row r="85" spans="1:7" ht="16.5" customHeight="1">
      <c r="A85" s="3" t="s">
        <v>88</v>
      </c>
      <c r="B85" s="7">
        <v>128</v>
      </c>
      <c r="C85" s="8">
        <v>96</v>
      </c>
      <c r="D85" s="8">
        <v>105</v>
      </c>
      <c r="E85" s="5">
        <v>201</v>
      </c>
      <c r="G85"/>
    </row>
    <row r="86" spans="1:7" ht="16.5" customHeight="1">
      <c r="A86" s="3" t="s">
        <v>89</v>
      </c>
      <c r="B86" s="7">
        <v>135</v>
      </c>
      <c r="C86" s="8">
        <v>111</v>
      </c>
      <c r="D86" s="8">
        <v>153</v>
      </c>
      <c r="E86" s="5">
        <v>264</v>
      </c>
      <c r="G86"/>
    </row>
    <row r="87" spans="1:7" ht="16.5" customHeight="1">
      <c r="A87" s="3" t="s">
        <v>90</v>
      </c>
      <c r="B87" s="7">
        <v>108</v>
      </c>
      <c r="C87" s="8">
        <v>97</v>
      </c>
      <c r="D87" s="8">
        <v>120</v>
      </c>
      <c r="E87" s="5">
        <v>217</v>
      </c>
      <c r="G87"/>
    </row>
    <row r="88" spans="1:7" ht="16.5" customHeight="1">
      <c r="A88" s="3" t="s">
        <v>91</v>
      </c>
      <c r="B88" s="7">
        <v>322</v>
      </c>
      <c r="C88" s="8">
        <v>290</v>
      </c>
      <c r="D88" s="8">
        <v>339</v>
      </c>
      <c r="E88" s="5">
        <v>629</v>
      </c>
      <c r="G88"/>
    </row>
    <row r="89" spans="1:7" ht="16.5" customHeight="1">
      <c r="A89" s="3" t="s">
        <v>92</v>
      </c>
      <c r="B89" s="7">
        <v>94</v>
      </c>
      <c r="C89" s="8">
        <v>85</v>
      </c>
      <c r="D89" s="8">
        <v>112</v>
      </c>
      <c r="E89" s="5">
        <v>197</v>
      </c>
      <c r="G89"/>
    </row>
    <row r="90" spans="1:7" ht="16.5" customHeight="1">
      <c r="A90" s="3" t="s">
        <v>93</v>
      </c>
      <c r="B90" s="7">
        <v>157</v>
      </c>
      <c r="C90" s="8">
        <v>157</v>
      </c>
      <c r="D90" s="8">
        <v>162</v>
      </c>
      <c r="E90" s="5">
        <v>319</v>
      </c>
      <c r="G90"/>
    </row>
    <row r="91" spans="1:7" ht="16.5" customHeight="1">
      <c r="A91" s="3" t="s">
        <v>94</v>
      </c>
      <c r="B91" s="7">
        <v>136</v>
      </c>
      <c r="C91" s="8">
        <v>163</v>
      </c>
      <c r="D91" s="8">
        <v>164</v>
      </c>
      <c r="E91" s="5">
        <v>327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26</v>
      </c>
      <c r="E92" s="5">
        <v>49</v>
      </c>
      <c r="G92"/>
    </row>
    <row r="93" spans="1:7" ht="16.5" customHeight="1">
      <c r="A93" s="3" t="s">
        <v>96</v>
      </c>
      <c r="B93" s="7">
        <v>174</v>
      </c>
      <c r="C93" s="8">
        <v>124</v>
      </c>
      <c r="D93" s="8">
        <v>166</v>
      </c>
      <c r="E93" s="5">
        <v>290</v>
      </c>
      <c r="G93"/>
    </row>
    <row r="94" spans="1:7" ht="16.5" customHeight="1">
      <c r="A94" s="3" t="s">
        <v>97</v>
      </c>
      <c r="B94" s="7">
        <v>127</v>
      </c>
      <c r="C94" s="8">
        <v>178</v>
      </c>
      <c r="D94" s="8">
        <v>180</v>
      </c>
      <c r="E94" s="5">
        <v>358</v>
      </c>
      <c r="G94"/>
    </row>
    <row r="95" spans="1:7" ht="16.5" customHeight="1">
      <c r="A95" s="3" t="s">
        <v>98</v>
      </c>
      <c r="B95" s="7">
        <v>167</v>
      </c>
      <c r="C95" s="8">
        <v>229</v>
      </c>
      <c r="D95" s="8">
        <v>221</v>
      </c>
      <c r="E95" s="5">
        <v>450</v>
      </c>
      <c r="G95"/>
    </row>
    <row r="96" spans="1:7" ht="16.5" customHeight="1">
      <c r="A96" s="3" t="s">
        <v>99</v>
      </c>
      <c r="B96" s="7">
        <v>225</v>
      </c>
      <c r="C96" s="8">
        <v>363</v>
      </c>
      <c r="D96" s="8">
        <v>360</v>
      </c>
      <c r="E96" s="5">
        <v>723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51</v>
      </c>
      <c r="C98" s="8">
        <v>46</v>
      </c>
      <c r="D98" s="8">
        <v>47</v>
      </c>
      <c r="E98" s="5">
        <v>93</v>
      </c>
      <c r="G98"/>
    </row>
    <row r="99" spans="1:7" ht="16.5" customHeight="1">
      <c r="A99" s="3" t="s">
        <v>102</v>
      </c>
      <c r="B99" s="7">
        <v>121</v>
      </c>
      <c r="C99" s="8">
        <v>107</v>
      </c>
      <c r="D99" s="8">
        <v>140</v>
      </c>
      <c r="E99" s="5">
        <v>247</v>
      </c>
      <c r="G99"/>
    </row>
    <row r="100" spans="1:7" ht="16.5" customHeight="1">
      <c r="A100" s="3" t="s">
        <v>103</v>
      </c>
      <c r="B100" s="7">
        <v>115</v>
      </c>
      <c r="C100" s="8">
        <v>126</v>
      </c>
      <c r="D100" s="8">
        <v>118</v>
      </c>
      <c r="E100" s="5">
        <v>244</v>
      </c>
      <c r="G100"/>
    </row>
    <row r="101" spans="1:7" ht="16.5" customHeight="1">
      <c r="A101" s="3" t="s">
        <v>104</v>
      </c>
      <c r="B101" s="7">
        <v>173</v>
      </c>
      <c r="C101" s="8">
        <v>171</v>
      </c>
      <c r="D101" s="8">
        <v>192</v>
      </c>
      <c r="E101" s="5">
        <v>363</v>
      </c>
      <c r="G101"/>
    </row>
    <row r="102" spans="1:7" ht="16.5" customHeight="1">
      <c r="A102" s="3" t="s">
        <v>105</v>
      </c>
      <c r="B102" s="7">
        <v>269</v>
      </c>
      <c r="C102" s="8">
        <v>258</v>
      </c>
      <c r="D102" s="8">
        <v>319</v>
      </c>
      <c r="E102" s="5">
        <v>577</v>
      </c>
      <c r="G102"/>
    </row>
    <row r="103" spans="1:7" ht="16.5" customHeight="1">
      <c r="A103" s="3" t="s">
        <v>106</v>
      </c>
      <c r="B103" s="7">
        <v>160</v>
      </c>
      <c r="C103" s="8">
        <v>116</v>
      </c>
      <c r="D103" s="8">
        <v>149</v>
      </c>
      <c r="E103" s="5">
        <v>265</v>
      </c>
      <c r="G103"/>
    </row>
    <row r="104" spans="1:7" ht="16.5" customHeight="1">
      <c r="A104" s="3" t="s">
        <v>107</v>
      </c>
      <c r="B104" s="7">
        <v>425</v>
      </c>
      <c r="C104" s="8">
        <v>379</v>
      </c>
      <c r="D104" s="8">
        <v>149</v>
      </c>
      <c r="E104" s="5">
        <v>528</v>
      </c>
      <c r="G104"/>
    </row>
    <row r="105" spans="1:7" ht="16.5" customHeight="1">
      <c r="A105" s="3" t="s">
        <v>108</v>
      </c>
      <c r="B105" s="7">
        <v>170</v>
      </c>
      <c r="C105" s="8">
        <v>166</v>
      </c>
      <c r="D105" s="8">
        <v>185</v>
      </c>
      <c r="E105" s="5">
        <v>351</v>
      </c>
      <c r="G105"/>
    </row>
    <row r="106" spans="1:7" ht="16.5" customHeight="1">
      <c r="A106" s="3" t="s">
        <v>109</v>
      </c>
      <c r="B106" s="7">
        <v>183</v>
      </c>
      <c r="C106" s="8">
        <v>157</v>
      </c>
      <c r="D106" s="8">
        <v>186</v>
      </c>
      <c r="E106" s="5">
        <v>343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92</v>
      </c>
      <c r="C108" s="8">
        <v>77</v>
      </c>
      <c r="D108" s="8">
        <v>98</v>
      </c>
      <c r="E108" s="5">
        <v>175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290</v>
      </c>
      <c r="C111" s="8">
        <v>227</v>
      </c>
      <c r="D111" s="8">
        <v>298</v>
      </c>
      <c r="E111" s="5">
        <v>525</v>
      </c>
      <c r="G111"/>
    </row>
    <row r="112" spans="1:7" ht="16.5" customHeight="1">
      <c r="A112" s="3" t="s">
        <v>115</v>
      </c>
      <c r="B112" s="7">
        <v>39</v>
      </c>
      <c r="C112" s="8">
        <v>42</v>
      </c>
      <c r="D112" s="8">
        <v>48</v>
      </c>
      <c r="E112" s="5">
        <v>90</v>
      </c>
      <c r="G112"/>
    </row>
    <row r="113" spans="1:7" ht="16.5" customHeight="1">
      <c r="A113" s="3" t="s">
        <v>116</v>
      </c>
      <c r="B113" s="7">
        <v>17</v>
      </c>
      <c r="C113" s="8">
        <v>13</v>
      </c>
      <c r="D113" s="8">
        <v>14</v>
      </c>
      <c r="E113" s="5">
        <v>27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63</v>
      </c>
      <c r="C115" s="8">
        <v>55</v>
      </c>
      <c r="D115" s="8">
        <v>69</v>
      </c>
      <c r="E115" s="5">
        <v>124</v>
      </c>
      <c r="G115"/>
    </row>
    <row r="116" spans="1:7" ht="16.5" customHeight="1">
      <c r="A116" s="3" t="s">
        <v>119</v>
      </c>
      <c r="B116" s="7">
        <v>13</v>
      </c>
      <c r="C116" s="8">
        <v>12</v>
      </c>
      <c r="D116" s="8">
        <v>9</v>
      </c>
      <c r="E116" s="5">
        <v>21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138</v>
      </c>
      <c r="C118" s="8">
        <v>137</v>
      </c>
      <c r="D118" s="8">
        <v>165</v>
      </c>
      <c r="E118" s="5">
        <v>302</v>
      </c>
      <c r="G118"/>
    </row>
    <row r="119" spans="1:7" ht="16.5" customHeight="1">
      <c r="A119" s="3" t="s">
        <v>122</v>
      </c>
      <c r="B119" s="7">
        <v>571</v>
      </c>
      <c r="C119" s="8">
        <v>582</v>
      </c>
      <c r="D119" s="8">
        <v>591</v>
      </c>
      <c r="E119" s="5">
        <v>1173</v>
      </c>
      <c r="G119"/>
    </row>
    <row r="120" spans="1:7" ht="16.5" customHeight="1">
      <c r="A120" s="3" t="s">
        <v>123</v>
      </c>
      <c r="B120" s="7">
        <v>728</v>
      </c>
      <c r="C120" s="8">
        <v>739</v>
      </c>
      <c r="D120" s="8">
        <v>747</v>
      </c>
      <c r="E120" s="5">
        <v>1486</v>
      </c>
      <c r="G120"/>
    </row>
    <row r="121" spans="1:7" ht="16.5" customHeight="1">
      <c r="A121" s="3" t="s">
        <v>124</v>
      </c>
      <c r="B121" s="7">
        <v>233</v>
      </c>
      <c r="C121" s="8">
        <v>230</v>
      </c>
      <c r="D121" s="8">
        <v>266</v>
      </c>
      <c r="E121" s="5">
        <v>496</v>
      </c>
      <c r="G121"/>
    </row>
    <row r="122" spans="1:7" ht="16.5" customHeight="1">
      <c r="A122" s="3" t="s">
        <v>125</v>
      </c>
      <c r="B122" s="7">
        <v>1701</v>
      </c>
      <c r="C122" s="8">
        <v>1760</v>
      </c>
      <c r="D122" s="8">
        <v>1871</v>
      </c>
      <c r="E122" s="5">
        <v>3631</v>
      </c>
      <c r="G122"/>
    </row>
    <row r="123" spans="1:7" ht="16.5" customHeight="1">
      <c r="A123" s="3" t="s">
        <v>126</v>
      </c>
      <c r="B123" s="7">
        <v>1094</v>
      </c>
      <c r="C123" s="8">
        <v>1214</v>
      </c>
      <c r="D123" s="8">
        <v>1300</v>
      </c>
      <c r="E123" s="5">
        <v>2514</v>
      </c>
      <c r="G123"/>
    </row>
    <row r="124" spans="1:7" ht="16.5" customHeight="1">
      <c r="A124" s="3" t="s">
        <v>127</v>
      </c>
      <c r="B124" s="7">
        <v>19</v>
      </c>
      <c r="C124" s="8">
        <v>16</v>
      </c>
      <c r="D124" s="8">
        <v>27</v>
      </c>
      <c r="E124" s="5">
        <v>43</v>
      </c>
      <c r="G124"/>
    </row>
    <row r="125" spans="1:7" ht="16.5" customHeight="1">
      <c r="A125" s="3" t="s">
        <v>128</v>
      </c>
      <c r="B125" s="7">
        <v>1320</v>
      </c>
      <c r="C125" s="8">
        <v>1492</v>
      </c>
      <c r="D125" s="8">
        <v>1615</v>
      </c>
      <c r="E125" s="5">
        <v>3107</v>
      </c>
      <c r="G125"/>
    </row>
    <row r="126" spans="1:7" ht="16.5" customHeight="1">
      <c r="A126" s="3" t="s">
        <v>129</v>
      </c>
      <c r="B126" s="7">
        <v>213</v>
      </c>
      <c r="C126" s="8">
        <v>233</v>
      </c>
      <c r="D126" s="8">
        <v>256</v>
      </c>
      <c r="E126" s="5">
        <v>489</v>
      </c>
      <c r="G126"/>
    </row>
    <row r="127" spans="1:7" ht="16.5" customHeight="1">
      <c r="A127" s="3" t="s">
        <v>130</v>
      </c>
      <c r="B127" s="7">
        <v>215</v>
      </c>
      <c r="C127" s="8">
        <v>206</v>
      </c>
      <c r="D127" s="8">
        <v>222</v>
      </c>
      <c r="E127" s="5">
        <v>428</v>
      </c>
      <c r="G127"/>
    </row>
    <row r="128" spans="1:7" ht="16.5" customHeight="1">
      <c r="A128" s="3" t="s">
        <v>131</v>
      </c>
      <c r="B128" s="7">
        <v>228</v>
      </c>
      <c r="C128" s="8">
        <v>254</v>
      </c>
      <c r="D128" s="8">
        <v>266</v>
      </c>
      <c r="E128" s="5">
        <v>520</v>
      </c>
      <c r="G128"/>
    </row>
    <row r="129" spans="1:7" ht="16.5" customHeight="1">
      <c r="A129" s="3" t="s">
        <v>132</v>
      </c>
      <c r="B129" s="7">
        <v>238</v>
      </c>
      <c r="C129" s="8">
        <v>265</v>
      </c>
      <c r="D129" s="8">
        <v>273</v>
      </c>
      <c r="E129" s="5">
        <v>538</v>
      </c>
      <c r="G129"/>
    </row>
    <row r="130" spans="1:7" ht="16.5" customHeight="1">
      <c r="A130" s="3" t="s">
        <v>133</v>
      </c>
      <c r="B130" s="7">
        <v>97</v>
      </c>
      <c r="C130" s="8">
        <v>96</v>
      </c>
      <c r="D130" s="8">
        <v>94</v>
      </c>
      <c r="E130" s="5">
        <v>190</v>
      </c>
      <c r="G130"/>
    </row>
    <row r="131" spans="1:7" ht="16.5" customHeight="1">
      <c r="A131" s="3" t="s">
        <v>134</v>
      </c>
      <c r="B131" s="7">
        <v>176</v>
      </c>
      <c r="C131" s="8">
        <v>226</v>
      </c>
      <c r="D131" s="8">
        <v>226</v>
      </c>
      <c r="E131" s="5">
        <v>452</v>
      </c>
      <c r="G131"/>
    </row>
    <row r="132" spans="1:7" ht="16.5" customHeight="1">
      <c r="A132" s="3" t="s">
        <v>135</v>
      </c>
      <c r="B132" s="7">
        <v>159</v>
      </c>
      <c r="C132" s="8">
        <v>193</v>
      </c>
      <c r="D132" s="8">
        <v>226</v>
      </c>
      <c r="E132" s="5">
        <v>419</v>
      </c>
      <c r="G132"/>
    </row>
    <row r="133" spans="1:7" ht="16.5" customHeight="1">
      <c r="A133" s="3" t="s">
        <v>136</v>
      </c>
      <c r="B133" s="7">
        <v>119</v>
      </c>
      <c r="C133" s="8">
        <v>163</v>
      </c>
      <c r="D133" s="8">
        <v>176</v>
      </c>
      <c r="E133" s="5">
        <v>339</v>
      </c>
      <c r="G133"/>
    </row>
    <row r="134" spans="1:7" ht="16.5" customHeight="1">
      <c r="A134" s="3" t="s">
        <v>137</v>
      </c>
      <c r="B134" s="7">
        <v>263</v>
      </c>
      <c r="C134" s="8">
        <v>288</v>
      </c>
      <c r="D134" s="8">
        <v>315</v>
      </c>
      <c r="E134" s="5">
        <v>603</v>
      </c>
      <c r="G134"/>
    </row>
    <row r="135" spans="1:7" ht="16.5" customHeight="1">
      <c r="A135" s="3" t="s">
        <v>138</v>
      </c>
      <c r="B135" s="7">
        <v>231</v>
      </c>
      <c r="C135" s="8">
        <v>286</v>
      </c>
      <c r="D135" s="8">
        <v>338</v>
      </c>
      <c r="E135" s="5">
        <v>624</v>
      </c>
      <c r="G135"/>
    </row>
    <row r="136" spans="1:7" ht="16.5" customHeight="1">
      <c r="A136" s="3" t="s">
        <v>139</v>
      </c>
      <c r="B136" s="7">
        <v>341</v>
      </c>
      <c r="C136" s="8">
        <v>375</v>
      </c>
      <c r="D136" s="8">
        <v>385</v>
      </c>
      <c r="E136" s="5">
        <v>760</v>
      </c>
      <c r="G136"/>
    </row>
    <row r="137" spans="1:7" ht="16.5" customHeight="1">
      <c r="A137" s="3" t="s">
        <v>140</v>
      </c>
      <c r="B137" s="7">
        <v>127</v>
      </c>
      <c r="C137" s="8">
        <v>148</v>
      </c>
      <c r="D137" s="8">
        <v>144</v>
      </c>
      <c r="E137" s="5">
        <v>292</v>
      </c>
      <c r="G137"/>
    </row>
    <row r="138" spans="1:7" ht="16.5" customHeight="1">
      <c r="A138" s="3" t="s">
        <v>141</v>
      </c>
      <c r="B138" s="7">
        <v>115</v>
      </c>
      <c r="C138" s="8">
        <v>142</v>
      </c>
      <c r="D138" s="8">
        <v>140</v>
      </c>
      <c r="E138" s="5">
        <v>282</v>
      </c>
      <c r="G138"/>
    </row>
    <row r="139" spans="1:7" ht="16.5" customHeight="1">
      <c r="A139" s="3" t="s">
        <v>142</v>
      </c>
      <c r="B139" s="7">
        <v>115</v>
      </c>
      <c r="C139" s="8">
        <v>110</v>
      </c>
      <c r="D139" s="8">
        <v>115</v>
      </c>
      <c r="E139" s="5">
        <v>225</v>
      </c>
      <c r="G139"/>
    </row>
    <row r="140" spans="1:7" ht="16.5" customHeight="1">
      <c r="A140" s="3" t="s">
        <v>143</v>
      </c>
      <c r="B140" s="7">
        <v>100</v>
      </c>
      <c r="C140" s="8">
        <v>104</v>
      </c>
      <c r="D140" s="8">
        <v>112</v>
      </c>
      <c r="E140" s="5">
        <v>216</v>
      </c>
      <c r="G140"/>
    </row>
    <row r="141" spans="1:7" ht="16.5" customHeight="1">
      <c r="A141" s="3" t="s">
        <v>144</v>
      </c>
      <c r="B141" s="7">
        <v>193</v>
      </c>
      <c r="C141" s="8">
        <v>208</v>
      </c>
      <c r="D141" s="8">
        <v>243</v>
      </c>
      <c r="E141" s="5">
        <v>451</v>
      </c>
      <c r="G141"/>
    </row>
    <row r="142" spans="1:7" ht="16.5" customHeight="1">
      <c r="A142" s="3" t="s">
        <v>145</v>
      </c>
      <c r="B142" s="7">
        <v>134</v>
      </c>
      <c r="C142" s="8">
        <v>158</v>
      </c>
      <c r="D142" s="8">
        <v>180</v>
      </c>
      <c r="E142" s="5">
        <v>338</v>
      </c>
      <c r="G142"/>
    </row>
    <row r="143" spans="1:7" ht="16.5" customHeight="1">
      <c r="A143" s="3" t="s">
        <v>146</v>
      </c>
      <c r="B143" s="7">
        <v>183</v>
      </c>
      <c r="C143" s="8">
        <v>208</v>
      </c>
      <c r="D143" s="8">
        <v>221</v>
      </c>
      <c r="E143" s="5">
        <v>429</v>
      </c>
      <c r="G143"/>
    </row>
    <row r="144" spans="1:7" ht="16.5" customHeight="1">
      <c r="A144" s="3" t="s">
        <v>147</v>
      </c>
      <c r="B144" s="7">
        <v>360</v>
      </c>
      <c r="C144" s="8">
        <v>410</v>
      </c>
      <c r="D144" s="8">
        <v>448</v>
      </c>
      <c r="E144" s="5">
        <v>858</v>
      </c>
      <c r="G144"/>
    </row>
    <row r="145" spans="1:7" ht="16.5" customHeight="1">
      <c r="A145" s="3" t="s">
        <v>148</v>
      </c>
      <c r="B145" s="7">
        <v>95</v>
      </c>
      <c r="C145" s="8">
        <v>99</v>
      </c>
      <c r="D145" s="8">
        <v>117</v>
      </c>
      <c r="E145" s="5">
        <v>216</v>
      </c>
      <c r="G145"/>
    </row>
    <row r="146" spans="1:7" ht="16.5" customHeight="1">
      <c r="A146" s="3" t="s">
        <v>149</v>
      </c>
      <c r="B146" s="7">
        <v>565</v>
      </c>
      <c r="C146" s="8">
        <v>649</v>
      </c>
      <c r="D146" s="8">
        <v>721</v>
      </c>
      <c r="E146" s="5">
        <v>1370</v>
      </c>
      <c r="G146"/>
    </row>
    <row r="147" spans="1:7" ht="16.5" customHeight="1">
      <c r="A147" s="3" t="s">
        <v>150</v>
      </c>
      <c r="B147" s="7">
        <v>111</v>
      </c>
      <c r="C147" s="8">
        <v>103</v>
      </c>
      <c r="D147" s="8">
        <v>109</v>
      </c>
      <c r="E147" s="5">
        <v>212</v>
      </c>
      <c r="G147"/>
    </row>
    <row r="148" spans="1:7" ht="16.5" customHeight="1">
      <c r="A148" s="3" t="s">
        <v>151</v>
      </c>
      <c r="B148" s="7">
        <v>98</v>
      </c>
      <c r="C148" s="8">
        <v>95</v>
      </c>
      <c r="D148" s="8">
        <v>109</v>
      </c>
      <c r="E148" s="5">
        <v>204</v>
      </c>
      <c r="G148"/>
    </row>
    <row r="149" spans="1:7" ht="16.5" customHeight="1">
      <c r="A149" s="3" t="s">
        <v>152</v>
      </c>
      <c r="B149" s="7">
        <v>227</v>
      </c>
      <c r="C149" s="8">
        <v>199</v>
      </c>
      <c r="D149" s="8">
        <v>189</v>
      </c>
      <c r="E149" s="5">
        <v>388</v>
      </c>
      <c r="G149"/>
    </row>
    <row r="150" spans="1:7" ht="16.5" customHeight="1">
      <c r="A150" s="3" t="s">
        <v>153</v>
      </c>
      <c r="B150" s="7">
        <v>124</v>
      </c>
      <c r="C150" s="8">
        <v>129</v>
      </c>
      <c r="D150" s="8">
        <v>120</v>
      </c>
      <c r="E150" s="5">
        <v>249</v>
      </c>
      <c r="G150"/>
    </row>
    <row r="151" spans="1:7" ht="16.5" customHeight="1">
      <c r="A151" s="3" t="s">
        <v>154</v>
      </c>
      <c r="B151" s="7">
        <v>69</v>
      </c>
      <c r="C151" s="8">
        <v>74</v>
      </c>
      <c r="D151" s="8">
        <v>59</v>
      </c>
      <c r="E151" s="5">
        <v>133</v>
      </c>
      <c r="G151"/>
    </row>
    <row r="152" spans="1:7" ht="16.5" customHeight="1">
      <c r="A152" s="3" t="s">
        <v>155</v>
      </c>
      <c r="B152" s="7">
        <v>195</v>
      </c>
      <c r="C152" s="8">
        <v>173</v>
      </c>
      <c r="D152" s="8">
        <v>206</v>
      </c>
      <c r="E152" s="5">
        <v>379</v>
      </c>
      <c r="G152"/>
    </row>
    <row r="153" spans="1:7" ht="16.5" customHeight="1">
      <c r="A153" s="3" t="s">
        <v>156</v>
      </c>
      <c r="B153" s="7">
        <v>172</v>
      </c>
      <c r="C153" s="8">
        <v>164</v>
      </c>
      <c r="D153" s="8">
        <v>177</v>
      </c>
      <c r="E153" s="5">
        <v>341</v>
      </c>
      <c r="G153"/>
    </row>
    <row r="154" spans="1:7" ht="16.5" customHeight="1">
      <c r="A154" s="3" t="s">
        <v>157</v>
      </c>
      <c r="B154" s="7">
        <v>198</v>
      </c>
      <c r="C154" s="8">
        <v>178</v>
      </c>
      <c r="D154" s="8">
        <v>201</v>
      </c>
      <c r="E154" s="5">
        <v>379</v>
      </c>
      <c r="G154"/>
    </row>
    <row r="155" spans="1:7" ht="16.5" customHeight="1">
      <c r="A155" s="3" t="s">
        <v>158</v>
      </c>
      <c r="B155" s="7">
        <v>346</v>
      </c>
      <c r="C155" s="8">
        <v>334</v>
      </c>
      <c r="D155" s="8">
        <v>367</v>
      </c>
      <c r="E155" s="5">
        <v>701</v>
      </c>
      <c r="G155"/>
    </row>
    <row r="156" spans="1:7" ht="16.5" customHeight="1">
      <c r="A156" s="3" t="s">
        <v>159</v>
      </c>
      <c r="B156" s="7">
        <v>181</v>
      </c>
      <c r="C156" s="8">
        <v>260</v>
      </c>
      <c r="D156" s="8">
        <v>277</v>
      </c>
      <c r="E156" s="5">
        <v>537</v>
      </c>
      <c r="G156"/>
    </row>
    <row r="157" spans="1:7" ht="16.5" customHeight="1">
      <c r="A157" s="3" t="s">
        <v>160</v>
      </c>
      <c r="B157" s="7">
        <v>242</v>
      </c>
      <c r="C157" s="8">
        <v>276</v>
      </c>
      <c r="D157" s="8">
        <v>295</v>
      </c>
      <c r="E157" s="5">
        <v>571</v>
      </c>
      <c r="G157"/>
    </row>
    <row r="158" spans="1:7" ht="16.5" customHeight="1">
      <c r="A158" s="3" t="s">
        <v>161</v>
      </c>
      <c r="B158" s="7">
        <v>43</v>
      </c>
      <c r="C158" s="8">
        <v>31</v>
      </c>
      <c r="D158" s="8">
        <v>46</v>
      </c>
      <c r="E158" s="5">
        <v>77</v>
      </c>
      <c r="G158"/>
    </row>
    <row r="159" spans="1:7" ht="16.5" customHeight="1">
      <c r="A159" s="3" t="s">
        <v>162</v>
      </c>
      <c r="B159" s="7">
        <v>195</v>
      </c>
      <c r="C159" s="8">
        <v>216</v>
      </c>
      <c r="D159" s="8">
        <v>246</v>
      </c>
      <c r="E159" s="5">
        <v>462</v>
      </c>
      <c r="G159"/>
    </row>
    <row r="160" spans="1:7" ht="16.5" customHeight="1">
      <c r="A160" s="3" t="s">
        <v>163</v>
      </c>
      <c r="B160" s="7">
        <v>287</v>
      </c>
      <c r="C160" s="8">
        <v>336</v>
      </c>
      <c r="D160" s="8">
        <v>364</v>
      </c>
      <c r="E160" s="5">
        <v>700</v>
      </c>
      <c r="G160"/>
    </row>
    <row r="161" spans="1:7" ht="16.5" customHeight="1">
      <c r="A161" s="3" t="s">
        <v>164</v>
      </c>
      <c r="B161" s="7">
        <v>83</v>
      </c>
      <c r="C161" s="8">
        <v>71</v>
      </c>
      <c r="D161" s="8">
        <v>85</v>
      </c>
      <c r="E161" s="5">
        <v>156</v>
      </c>
      <c r="G161"/>
    </row>
    <row r="162" spans="1:7" ht="16.5" customHeight="1">
      <c r="A162" s="3" t="s">
        <v>165</v>
      </c>
      <c r="B162" s="7">
        <v>131</v>
      </c>
      <c r="C162" s="8">
        <v>159</v>
      </c>
      <c r="D162" s="8">
        <v>180</v>
      </c>
      <c r="E162" s="5">
        <v>339</v>
      </c>
      <c r="G162"/>
    </row>
    <row r="163" spans="1:7" ht="16.5" customHeight="1">
      <c r="A163" s="3" t="s">
        <v>166</v>
      </c>
      <c r="B163" s="7">
        <v>140</v>
      </c>
      <c r="C163" s="8">
        <v>124</v>
      </c>
      <c r="D163" s="8">
        <v>141</v>
      </c>
      <c r="E163" s="5">
        <v>265</v>
      </c>
      <c r="G163"/>
    </row>
    <row r="164" spans="1:7" ht="16.5" customHeight="1">
      <c r="A164" s="3" t="s">
        <v>167</v>
      </c>
      <c r="B164" s="7">
        <v>192</v>
      </c>
      <c r="C164" s="8">
        <v>182</v>
      </c>
      <c r="D164" s="8">
        <v>187</v>
      </c>
      <c r="E164" s="5">
        <v>369</v>
      </c>
      <c r="G164"/>
    </row>
    <row r="165" spans="1:7" ht="16.5" customHeight="1">
      <c r="A165" s="3" t="s">
        <v>168</v>
      </c>
      <c r="B165" s="7">
        <v>237</v>
      </c>
      <c r="C165" s="8">
        <v>240</v>
      </c>
      <c r="D165" s="8">
        <v>228</v>
      </c>
      <c r="E165" s="5">
        <v>468</v>
      </c>
      <c r="G165"/>
    </row>
    <row r="166" spans="1:7" ht="16.5" customHeight="1">
      <c r="A166" s="3" t="s">
        <v>169</v>
      </c>
      <c r="B166" s="7">
        <v>84</v>
      </c>
      <c r="C166" s="8">
        <v>79</v>
      </c>
      <c r="D166" s="8">
        <v>93</v>
      </c>
      <c r="E166" s="5">
        <v>172</v>
      </c>
      <c r="G166"/>
    </row>
    <row r="167" spans="1:7" ht="16.5" customHeight="1">
      <c r="A167" s="3" t="s">
        <v>170</v>
      </c>
      <c r="B167" s="7">
        <v>1667</v>
      </c>
      <c r="C167" s="8">
        <v>1678</v>
      </c>
      <c r="D167" s="8">
        <v>1865</v>
      </c>
      <c r="E167" s="5">
        <v>3543</v>
      </c>
      <c r="G167"/>
    </row>
    <row r="168" spans="1:7" ht="16.5" customHeight="1">
      <c r="A168" s="3" t="s">
        <v>171</v>
      </c>
      <c r="B168" s="7">
        <v>2023</v>
      </c>
      <c r="C168" s="8">
        <v>2055</v>
      </c>
      <c r="D168" s="8">
        <v>2380</v>
      </c>
      <c r="E168" s="5">
        <v>4435</v>
      </c>
      <c r="G168"/>
    </row>
    <row r="169" spans="1:7" ht="16.5" customHeight="1">
      <c r="A169" s="3" t="s">
        <v>172</v>
      </c>
      <c r="B169" s="7">
        <v>62</v>
      </c>
      <c r="C169" s="8">
        <v>54</v>
      </c>
      <c r="D169" s="8">
        <v>60</v>
      </c>
      <c r="E169" s="5">
        <v>114</v>
      </c>
      <c r="G169"/>
    </row>
    <row r="170" spans="1:7" ht="16.5" customHeight="1">
      <c r="A170" s="3" t="s">
        <v>173</v>
      </c>
      <c r="B170" s="7">
        <v>223</v>
      </c>
      <c r="C170" s="8">
        <v>207</v>
      </c>
      <c r="D170" s="8">
        <v>229</v>
      </c>
      <c r="E170" s="5">
        <v>436</v>
      </c>
      <c r="G170"/>
    </row>
    <row r="171" spans="1:7" ht="16.5" customHeight="1">
      <c r="A171" s="3" t="s">
        <v>174</v>
      </c>
      <c r="B171" s="7">
        <v>308</v>
      </c>
      <c r="C171" s="8">
        <v>353</v>
      </c>
      <c r="D171" s="8">
        <v>373</v>
      </c>
      <c r="E171" s="5">
        <v>726</v>
      </c>
      <c r="G171"/>
    </row>
    <row r="172" spans="1:7" ht="16.5" customHeight="1">
      <c r="A172" s="3" t="s">
        <v>175</v>
      </c>
      <c r="B172" s="7">
        <v>124</v>
      </c>
      <c r="C172" s="8">
        <v>180</v>
      </c>
      <c r="D172" s="8">
        <v>162</v>
      </c>
      <c r="E172" s="5">
        <v>342</v>
      </c>
      <c r="G172"/>
    </row>
    <row r="173" spans="1:7" ht="16.5" customHeight="1">
      <c r="A173" s="3" t="s">
        <v>176</v>
      </c>
      <c r="B173" s="7">
        <v>234</v>
      </c>
      <c r="C173" s="8">
        <v>270</v>
      </c>
      <c r="D173" s="8">
        <v>304</v>
      </c>
      <c r="E173" s="5">
        <v>574</v>
      </c>
      <c r="G173"/>
    </row>
    <row r="174" spans="1:7" ht="16.5" customHeight="1">
      <c r="A174" s="3" t="s">
        <v>177</v>
      </c>
      <c r="B174" s="7">
        <v>186</v>
      </c>
      <c r="C174" s="8">
        <v>198</v>
      </c>
      <c r="D174" s="8">
        <v>226</v>
      </c>
      <c r="E174" s="5">
        <v>424</v>
      </c>
      <c r="G174"/>
    </row>
    <row r="175" spans="1:7" ht="16.5" customHeight="1">
      <c r="A175" s="3" t="s">
        <v>178</v>
      </c>
      <c r="B175" s="7">
        <v>47</v>
      </c>
      <c r="C175" s="8">
        <v>37</v>
      </c>
      <c r="D175" s="8">
        <v>46</v>
      </c>
      <c r="E175" s="5">
        <v>83</v>
      </c>
      <c r="G175"/>
    </row>
    <row r="176" spans="1:7" ht="16.5" customHeight="1">
      <c r="A176" s="3" t="s">
        <v>179</v>
      </c>
      <c r="B176" s="7">
        <v>317</v>
      </c>
      <c r="C176" s="8">
        <v>349</v>
      </c>
      <c r="D176" s="8">
        <v>391</v>
      </c>
      <c r="E176" s="5">
        <v>740</v>
      </c>
      <c r="G176"/>
    </row>
    <row r="177" spans="1:7" ht="16.5" customHeight="1">
      <c r="A177" s="3" t="s">
        <v>180</v>
      </c>
      <c r="B177" s="7">
        <v>266</v>
      </c>
      <c r="C177" s="8">
        <v>303</v>
      </c>
      <c r="D177" s="8">
        <v>343</v>
      </c>
      <c r="E177" s="5">
        <v>646</v>
      </c>
      <c r="G177"/>
    </row>
    <row r="178" spans="1:7" ht="16.5" customHeight="1">
      <c r="A178" s="3" t="s">
        <v>181</v>
      </c>
      <c r="B178" s="7">
        <v>174</v>
      </c>
      <c r="C178" s="8">
        <v>198</v>
      </c>
      <c r="D178" s="8">
        <v>258</v>
      </c>
      <c r="E178" s="5">
        <v>456</v>
      </c>
      <c r="G178"/>
    </row>
    <row r="179" spans="1:7" ht="16.5" customHeight="1">
      <c r="A179" s="3" t="s">
        <v>182</v>
      </c>
      <c r="B179" s="7">
        <v>157</v>
      </c>
      <c r="C179" s="8">
        <v>143</v>
      </c>
      <c r="D179" s="8">
        <v>176</v>
      </c>
      <c r="E179" s="5">
        <v>319</v>
      </c>
      <c r="G179"/>
    </row>
    <row r="180" spans="1:7" ht="16.5" customHeight="1">
      <c r="A180" s="3" t="s">
        <v>183</v>
      </c>
      <c r="B180" s="7">
        <v>322</v>
      </c>
      <c r="C180" s="8">
        <v>373</v>
      </c>
      <c r="D180" s="8">
        <v>405</v>
      </c>
      <c r="E180" s="5">
        <v>778</v>
      </c>
      <c r="G180"/>
    </row>
    <row r="181" spans="1:7" ht="16.5" customHeight="1">
      <c r="A181" s="3" t="s">
        <v>184</v>
      </c>
      <c r="B181" s="7">
        <v>79</v>
      </c>
      <c r="C181" s="8">
        <v>76</v>
      </c>
      <c r="D181" s="8">
        <v>74</v>
      </c>
      <c r="E181" s="5">
        <v>150</v>
      </c>
      <c r="G181"/>
    </row>
    <row r="182" spans="1:7" ht="16.5" customHeight="1">
      <c r="A182" s="3" t="s">
        <v>185</v>
      </c>
      <c r="B182" s="7">
        <v>232</v>
      </c>
      <c r="C182" s="8">
        <v>285</v>
      </c>
      <c r="D182" s="8">
        <v>297</v>
      </c>
      <c r="E182" s="5">
        <v>582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149</v>
      </c>
      <c r="C184" s="8">
        <v>154</v>
      </c>
      <c r="D184" s="8">
        <v>181</v>
      </c>
      <c r="E184" s="5">
        <v>335</v>
      </c>
      <c r="G184"/>
    </row>
    <row r="185" spans="1:7" ht="16.5" customHeight="1">
      <c r="A185" s="3" t="s">
        <v>188</v>
      </c>
      <c r="B185" s="7">
        <v>391</v>
      </c>
      <c r="C185" s="8">
        <v>434</v>
      </c>
      <c r="D185" s="8">
        <v>523</v>
      </c>
      <c r="E185" s="5">
        <v>957</v>
      </c>
      <c r="G185"/>
    </row>
    <row r="186" spans="1:7" ht="16.5" customHeight="1">
      <c r="A186" s="3" t="s">
        <v>189</v>
      </c>
      <c r="B186" s="7">
        <v>119</v>
      </c>
      <c r="C186" s="8">
        <v>116</v>
      </c>
      <c r="D186" s="8">
        <v>124</v>
      </c>
      <c r="E186" s="5">
        <v>240</v>
      </c>
      <c r="G186"/>
    </row>
    <row r="187" spans="1:7" ht="16.5" customHeight="1">
      <c r="A187" s="3" t="s">
        <v>190</v>
      </c>
      <c r="B187" s="7">
        <v>254</v>
      </c>
      <c r="C187" s="8">
        <v>245</v>
      </c>
      <c r="D187" s="8">
        <v>290</v>
      </c>
      <c r="E187" s="5">
        <v>535</v>
      </c>
      <c r="G187"/>
    </row>
    <row r="188" spans="1:7" ht="16.5" customHeight="1">
      <c r="A188" s="3" t="s">
        <v>191</v>
      </c>
      <c r="B188" s="7">
        <v>411</v>
      </c>
      <c r="C188" s="8">
        <v>486</v>
      </c>
      <c r="D188" s="8">
        <v>558</v>
      </c>
      <c r="E188" s="5">
        <v>1044</v>
      </c>
      <c r="G188"/>
    </row>
    <row r="189" spans="1:7" ht="16.5" customHeight="1">
      <c r="A189" s="3" t="s">
        <v>192</v>
      </c>
      <c r="B189" s="7">
        <v>168</v>
      </c>
      <c r="C189" s="8">
        <v>209</v>
      </c>
      <c r="D189" s="8">
        <v>239</v>
      </c>
      <c r="E189" s="5">
        <v>448</v>
      </c>
      <c r="G189"/>
    </row>
    <row r="190" spans="1:7" ht="16.5" customHeight="1">
      <c r="A190" s="3" t="s">
        <v>193</v>
      </c>
      <c r="B190" s="7">
        <v>416</v>
      </c>
      <c r="C190" s="8">
        <v>416</v>
      </c>
      <c r="D190" s="8">
        <v>480</v>
      </c>
      <c r="E190" s="5">
        <v>896</v>
      </c>
      <c r="G190"/>
    </row>
    <row r="191" spans="1:7" ht="16.5" customHeight="1">
      <c r="A191" s="3" t="s">
        <v>194</v>
      </c>
      <c r="B191" s="7">
        <v>288</v>
      </c>
      <c r="C191" s="8">
        <v>286</v>
      </c>
      <c r="D191" s="8">
        <v>357</v>
      </c>
      <c r="E191" s="5">
        <v>643</v>
      </c>
      <c r="G191"/>
    </row>
    <row r="192" spans="1:7" ht="16.5" customHeight="1">
      <c r="A192" s="3" t="s">
        <v>195</v>
      </c>
      <c r="B192" s="7">
        <v>213</v>
      </c>
      <c r="C192" s="8">
        <v>244</v>
      </c>
      <c r="D192" s="8">
        <v>236</v>
      </c>
      <c r="E192" s="5">
        <v>480</v>
      </c>
      <c r="G192"/>
    </row>
    <row r="193" spans="1:7" ht="16.5" customHeight="1">
      <c r="A193" s="3" t="s">
        <v>196</v>
      </c>
      <c r="B193" s="7">
        <v>307</v>
      </c>
      <c r="C193" s="8">
        <v>284</v>
      </c>
      <c r="D193" s="8">
        <v>309</v>
      </c>
      <c r="E193" s="5">
        <v>593</v>
      </c>
      <c r="G193"/>
    </row>
    <row r="194" spans="1:7" ht="16.5" customHeight="1">
      <c r="A194" s="3" t="s">
        <v>197</v>
      </c>
      <c r="B194" s="7">
        <v>263</v>
      </c>
      <c r="C194" s="8">
        <v>232</v>
      </c>
      <c r="D194" s="8">
        <v>206</v>
      </c>
      <c r="E194" s="5">
        <v>438</v>
      </c>
      <c r="G194"/>
    </row>
    <row r="195" spans="1:7" ht="16.5" customHeight="1">
      <c r="A195" s="3" t="s">
        <v>198</v>
      </c>
      <c r="B195" s="7">
        <v>380</v>
      </c>
      <c r="C195" s="8">
        <v>377</v>
      </c>
      <c r="D195" s="8">
        <v>423</v>
      </c>
      <c r="E195" s="5">
        <v>800</v>
      </c>
      <c r="G195"/>
    </row>
    <row r="196" spans="1:7" ht="16.5" customHeight="1">
      <c r="A196" s="3" t="s">
        <v>199</v>
      </c>
      <c r="B196" s="7">
        <v>36</v>
      </c>
      <c r="C196" s="8">
        <v>29</v>
      </c>
      <c r="D196" s="8">
        <v>26</v>
      </c>
      <c r="E196" s="5">
        <v>55</v>
      </c>
      <c r="G196"/>
    </row>
    <row r="197" spans="1:7" ht="16.5" customHeight="1">
      <c r="A197" s="3" t="s">
        <v>200</v>
      </c>
      <c r="B197" s="7">
        <v>262</v>
      </c>
      <c r="C197" s="8">
        <v>233</v>
      </c>
      <c r="D197" s="8">
        <v>288</v>
      </c>
      <c r="E197" s="5">
        <v>521</v>
      </c>
      <c r="G197"/>
    </row>
    <row r="198" spans="1:7" ht="16.5" customHeight="1">
      <c r="A198" s="3" t="s">
        <v>201</v>
      </c>
      <c r="B198" s="7">
        <v>3780</v>
      </c>
      <c r="C198" s="8">
        <v>3170</v>
      </c>
      <c r="D198" s="8">
        <v>3095</v>
      </c>
      <c r="E198" s="5">
        <v>6265</v>
      </c>
      <c r="G198"/>
    </row>
    <row r="199" spans="1:7" ht="16.5" customHeight="1">
      <c r="A199" s="3" t="s">
        <v>202</v>
      </c>
      <c r="B199" s="7">
        <v>1656</v>
      </c>
      <c r="C199" s="8">
        <v>1603</v>
      </c>
      <c r="D199" s="8">
        <v>1751</v>
      </c>
      <c r="E199" s="5">
        <v>3354</v>
      </c>
      <c r="G199"/>
    </row>
    <row r="200" spans="1:7" ht="16.5" customHeight="1">
      <c r="A200" s="3" t="s">
        <v>203</v>
      </c>
      <c r="B200" s="7">
        <v>3013</v>
      </c>
      <c r="C200" s="8">
        <v>3300</v>
      </c>
      <c r="D200" s="8">
        <v>3556</v>
      </c>
      <c r="E200" s="5">
        <v>6856</v>
      </c>
      <c r="G200"/>
    </row>
    <row r="201" spans="1:7" ht="16.5" customHeight="1">
      <c r="A201" s="3" t="s">
        <v>204</v>
      </c>
      <c r="B201" s="7">
        <v>1984</v>
      </c>
      <c r="C201" s="8">
        <v>2043</v>
      </c>
      <c r="D201" s="8">
        <v>2271</v>
      </c>
      <c r="E201" s="5">
        <v>4314</v>
      </c>
      <c r="G201"/>
    </row>
    <row r="202" spans="1:7" ht="16.5" customHeight="1">
      <c r="A202" s="3" t="s">
        <v>205</v>
      </c>
      <c r="B202" s="7">
        <v>1874</v>
      </c>
      <c r="C202" s="8">
        <v>2047</v>
      </c>
      <c r="D202" s="8">
        <v>2157</v>
      </c>
      <c r="E202" s="5">
        <v>4204</v>
      </c>
      <c r="G202"/>
    </row>
    <row r="203" spans="1:7" ht="16.5" customHeight="1">
      <c r="A203" s="3" t="s">
        <v>206</v>
      </c>
      <c r="B203" s="7">
        <v>1037</v>
      </c>
      <c r="C203" s="8">
        <v>1024</v>
      </c>
      <c r="D203" s="8">
        <v>1122</v>
      </c>
      <c r="E203" s="5">
        <v>2146</v>
      </c>
      <c r="G203"/>
    </row>
    <row r="204" spans="1:7" ht="16.5" customHeight="1">
      <c r="A204" s="3" t="s">
        <v>207</v>
      </c>
      <c r="B204" s="7">
        <v>1289</v>
      </c>
      <c r="C204" s="8">
        <v>1198</v>
      </c>
      <c r="D204" s="8">
        <v>1256</v>
      </c>
      <c r="E204" s="5">
        <v>2454</v>
      </c>
      <c r="G204"/>
    </row>
    <row r="205" spans="1:7" ht="16.5" customHeight="1">
      <c r="A205" s="3" t="s">
        <v>208</v>
      </c>
      <c r="B205" s="7">
        <v>562</v>
      </c>
      <c r="C205" s="8">
        <v>589</v>
      </c>
      <c r="D205" s="8">
        <v>666</v>
      </c>
      <c r="E205" s="5">
        <v>1255</v>
      </c>
      <c r="G205"/>
    </row>
    <row r="206" spans="1:7" ht="16.5" customHeight="1">
      <c r="A206" s="3" t="s">
        <v>209</v>
      </c>
      <c r="B206" s="7">
        <v>1082</v>
      </c>
      <c r="C206" s="8">
        <v>1055</v>
      </c>
      <c r="D206" s="8">
        <v>1146</v>
      </c>
      <c r="E206" s="5">
        <v>2201</v>
      </c>
      <c r="G206"/>
    </row>
    <row r="207" spans="1:7" ht="16.5" customHeight="1">
      <c r="A207" s="3" t="s">
        <v>210</v>
      </c>
      <c r="B207" s="7">
        <v>1640</v>
      </c>
      <c r="C207" s="8">
        <v>1875</v>
      </c>
      <c r="D207" s="8">
        <v>2076</v>
      </c>
      <c r="E207" s="5">
        <v>3951</v>
      </c>
      <c r="G207"/>
    </row>
    <row r="208" spans="1:7" ht="16.5" customHeight="1">
      <c r="A208" s="3" t="s">
        <v>211</v>
      </c>
      <c r="B208" s="7">
        <v>987</v>
      </c>
      <c r="C208" s="8">
        <v>1040</v>
      </c>
      <c r="D208" s="8">
        <v>1102</v>
      </c>
      <c r="E208" s="5">
        <v>2142</v>
      </c>
      <c r="G208"/>
    </row>
    <row r="209" spans="1:7" ht="16.5" customHeight="1">
      <c r="A209" s="3" t="s">
        <v>212</v>
      </c>
      <c r="B209" s="7">
        <v>420</v>
      </c>
      <c r="C209" s="8">
        <v>411</v>
      </c>
      <c r="D209" s="8">
        <v>465</v>
      </c>
      <c r="E209" s="5">
        <v>876</v>
      </c>
      <c r="G209"/>
    </row>
    <row r="210" spans="1:7" ht="16.5" customHeight="1">
      <c r="A210" s="3" t="s">
        <v>213</v>
      </c>
      <c r="B210" s="7">
        <v>1201</v>
      </c>
      <c r="C210" s="8">
        <v>1298</v>
      </c>
      <c r="D210" s="8">
        <v>1459</v>
      </c>
      <c r="E210" s="5">
        <v>2757</v>
      </c>
      <c r="G210"/>
    </row>
    <row r="211" spans="1:7" ht="16.5" customHeight="1">
      <c r="A211" s="3" t="s">
        <v>214</v>
      </c>
      <c r="B211" s="7">
        <v>17</v>
      </c>
      <c r="C211" s="8">
        <v>20</v>
      </c>
      <c r="D211" s="8">
        <v>19</v>
      </c>
      <c r="E211" s="5">
        <v>39</v>
      </c>
      <c r="G211"/>
    </row>
    <row r="212" spans="1:7" ht="16.5" customHeight="1">
      <c r="A212" s="3" t="s">
        <v>215</v>
      </c>
      <c r="B212" s="7">
        <v>1213</v>
      </c>
      <c r="C212" s="8">
        <v>1050</v>
      </c>
      <c r="D212" s="8">
        <v>1221</v>
      </c>
      <c r="E212" s="5">
        <v>2271</v>
      </c>
      <c r="G212"/>
    </row>
    <row r="213" spans="1:7" ht="16.5" customHeight="1">
      <c r="A213" s="3" t="s">
        <v>216</v>
      </c>
      <c r="B213" s="7">
        <v>4841</v>
      </c>
      <c r="C213" s="8">
        <v>4776</v>
      </c>
      <c r="D213" s="8">
        <v>5109</v>
      </c>
      <c r="E213" s="5">
        <v>9885</v>
      </c>
      <c r="G213"/>
    </row>
    <row r="214" spans="1:7" ht="16.5" customHeight="1">
      <c r="A214" s="3" t="s">
        <v>217</v>
      </c>
      <c r="B214" s="7">
        <v>169</v>
      </c>
      <c r="C214" s="8">
        <v>192</v>
      </c>
      <c r="D214" s="8">
        <v>203</v>
      </c>
      <c r="E214" s="5">
        <v>395</v>
      </c>
      <c r="G214"/>
    </row>
    <row r="215" spans="1:7" ht="16.5" customHeight="1">
      <c r="A215" s="3" t="s">
        <v>218</v>
      </c>
      <c r="B215" s="7">
        <v>200</v>
      </c>
      <c r="C215" s="8">
        <v>193</v>
      </c>
      <c r="D215" s="8">
        <v>234</v>
      </c>
      <c r="E215" s="5">
        <v>427</v>
      </c>
      <c r="G215"/>
    </row>
    <row r="216" spans="1:7" ht="16.5" customHeight="1">
      <c r="A216" s="3" t="s">
        <v>219</v>
      </c>
      <c r="B216" s="7">
        <v>362</v>
      </c>
      <c r="C216" s="8">
        <v>381</v>
      </c>
      <c r="D216" s="8">
        <v>350</v>
      </c>
      <c r="E216" s="5">
        <v>731</v>
      </c>
      <c r="G216"/>
    </row>
    <row r="217" spans="1:7" ht="16.5" customHeight="1">
      <c r="A217" s="3" t="s">
        <v>220</v>
      </c>
      <c r="B217" s="7">
        <v>309</v>
      </c>
      <c r="C217" s="8">
        <v>309</v>
      </c>
      <c r="D217" s="8">
        <v>273</v>
      </c>
      <c r="E217" s="5">
        <v>582</v>
      </c>
      <c r="G217"/>
    </row>
    <row r="218" spans="1:7" ht="16.5" customHeight="1">
      <c r="A218" s="3" t="s">
        <v>221</v>
      </c>
      <c r="B218" s="7">
        <v>126</v>
      </c>
      <c r="C218" s="8">
        <v>155</v>
      </c>
      <c r="D218" s="8">
        <v>141</v>
      </c>
      <c r="E218" s="5">
        <v>296</v>
      </c>
      <c r="G218"/>
    </row>
    <row r="219" spans="1:7" ht="16.5" customHeight="1">
      <c r="A219" s="3" t="s">
        <v>222</v>
      </c>
      <c r="B219" s="7">
        <v>150</v>
      </c>
      <c r="C219" s="8">
        <v>162</v>
      </c>
      <c r="D219" s="8">
        <v>132</v>
      </c>
      <c r="E219" s="5">
        <v>294</v>
      </c>
      <c r="G219"/>
    </row>
    <row r="220" spans="1:7" ht="16.5" customHeight="1">
      <c r="A220" s="3" t="s">
        <v>223</v>
      </c>
      <c r="B220" s="7">
        <v>139</v>
      </c>
      <c r="C220" s="8">
        <v>142</v>
      </c>
      <c r="D220" s="8">
        <v>86</v>
      </c>
      <c r="E220" s="5">
        <v>228</v>
      </c>
      <c r="G220"/>
    </row>
    <row r="221" spans="1:7" ht="16.5" customHeight="1">
      <c r="A221" s="3" t="s">
        <v>224</v>
      </c>
      <c r="B221" s="7">
        <v>73</v>
      </c>
      <c r="C221" s="8">
        <v>69</v>
      </c>
      <c r="D221" s="8">
        <v>45</v>
      </c>
      <c r="E221" s="5">
        <v>114</v>
      </c>
      <c r="G221"/>
    </row>
    <row r="222" spans="1:7" ht="16.5" customHeight="1">
      <c r="A222" s="3" t="s">
        <v>225</v>
      </c>
      <c r="B222" s="7">
        <v>49</v>
      </c>
      <c r="C222" s="8">
        <v>44</v>
      </c>
      <c r="D222" s="8">
        <v>32</v>
      </c>
      <c r="E222" s="5">
        <v>76</v>
      </c>
      <c r="G222"/>
    </row>
    <row r="223" spans="1:7" ht="16.5" customHeight="1">
      <c r="A223" s="3" t="s">
        <v>226</v>
      </c>
      <c r="B223" s="7">
        <v>128</v>
      </c>
      <c r="C223" s="8">
        <v>147</v>
      </c>
      <c r="D223" s="8">
        <v>152</v>
      </c>
      <c r="E223" s="5">
        <v>299</v>
      </c>
      <c r="G223"/>
    </row>
    <row r="224" spans="1:7" ht="16.5" customHeight="1">
      <c r="A224" s="3" t="s">
        <v>227</v>
      </c>
      <c r="B224" s="7">
        <v>300</v>
      </c>
      <c r="C224" s="8">
        <v>342</v>
      </c>
      <c r="D224" s="8">
        <v>368</v>
      </c>
      <c r="E224" s="5">
        <v>710</v>
      </c>
      <c r="G224"/>
    </row>
    <row r="225" spans="1:7" ht="16.5" customHeight="1">
      <c r="A225" s="3" t="s">
        <v>228</v>
      </c>
      <c r="B225" s="7">
        <v>276</v>
      </c>
      <c r="C225" s="8">
        <v>315</v>
      </c>
      <c r="D225" s="8">
        <v>280</v>
      </c>
      <c r="E225" s="5">
        <v>595</v>
      </c>
      <c r="G225"/>
    </row>
    <row r="226" spans="1:7" ht="16.5" customHeight="1">
      <c r="A226" s="3" t="s">
        <v>229</v>
      </c>
      <c r="B226" s="7">
        <v>137</v>
      </c>
      <c r="C226" s="8">
        <v>145</v>
      </c>
      <c r="D226" s="8">
        <v>113</v>
      </c>
      <c r="E226" s="5">
        <v>258</v>
      </c>
      <c r="G226"/>
    </row>
    <row r="227" spans="1:7" ht="16.5" customHeight="1">
      <c r="A227" s="3" t="s">
        <v>230</v>
      </c>
      <c r="B227" s="7">
        <v>95</v>
      </c>
      <c r="C227" s="8">
        <v>109</v>
      </c>
      <c r="D227" s="8">
        <v>112</v>
      </c>
      <c r="E227" s="5">
        <v>221</v>
      </c>
      <c r="G227"/>
    </row>
    <row r="228" spans="1:7" ht="16.5" customHeight="1">
      <c r="A228" s="3" t="s">
        <v>231</v>
      </c>
      <c r="B228" s="7">
        <v>403</v>
      </c>
      <c r="C228" s="8">
        <v>430</v>
      </c>
      <c r="D228" s="8">
        <v>396</v>
      </c>
      <c r="E228" s="5">
        <v>826</v>
      </c>
      <c r="G228"/>
    </row>
    <row r="229" spans="1:7" ht="16.5" customHeight="1">
      <c r="A229" s="3" t="s">
        <v>232</v>
      </c>
      <c r="B229" s="7">
        <v>50</v>
      </c>
      <c r="C229" s="8">
        <v>37</v>
      </c>
      <c r="D229" s="8">
        <v>70</v>
      </c>
      <c r="E229" s="5">
        <v>107</v>
      </c>
      <c r="G229"/>
    </row>
    <row r="230" spans="1:7" ht="16.5" customHeight="1">
      <c r="A230" s="3" t="s">
        <v>233</v>
      </c>
      <c r="B230" s="7">
        <v>175</v>
      </c>
      <c r="C230" s="8">
        <v>194</v>
      </c>
      <c r="D230" s="8">
        <v>196</v>
      </c>
      <c r="E230" s="5">
        <v>390</v>
      </c>
      <c r="G230"/>
    </row>
    <row r="231" spans="1:7" ht="16.5" customHeight="1">
      <c r="A231" s="3" t="s">
        <v>234</v>
      </c>
      <c r="B231" s="7">
        <v>196</v>
      </c>
      <c r="C231" s="8">
        <v>184</v>
      </c>
      <c r="D231" s="8">
        <v>218</v>
      </c>
      <c r="E231" s="5">
        <v>402</v>
      </c>
      <c r="G231"/>
    </row>
    <row r="232" spans="1:7" ht="16.5" customHeight="1">
      <c r="A232" s="3" t="s">
        <v>235</v>
      </c>
      <c r="B232" s="7">
        <v>405</v>
      </c>
      <c r="C232" s="8">
        <v>493</v>
      </c>
      <c r="D232" s="8">
        <v>511</v>
      </c>
      <c r="E232" s="5">
        <v>1004</v>
      </c>
      <c r="G232"/>
    </row>
    <row r="233" spans="1:7" ht="16.5" customHeight="1">
      <c r="A233" s="3" t="s">
        <v>236</v>
      </c>
      <c r="B233" s="7">
        <v>250</v>
      </c>
      <c r="C233" s="8">
        <v>254</v>
      </c>
      <c r="D233" s="8">
        <v>312</v>
      </c>
      <c r="E233" s="5">
        <v>566</v>
      </c>
      <c r="G233"/>
    </row>
    <row r="234" spans="1:7" ht="16.5" customHeight="1">
      <c r="A234" s="3" t="s">
        <v>237</v>
      </c>
      <c r="B234" s="7">
        <v>214</v>
      </c>
      <c r="C234" s="8">
        <v>236</v>
      </c>
      <c r="D234" s="8">
        <v>253</v>
      </c>
      <c r="E234" s="5">
        <v>489</v>
      </c>
      <c r="G234"/>
    </row>
    <row r="235" spans="1:7" ht="16.5" customHeight="1">
      <c r="A235" s="3" t="s">
        <v>238</v>
      </c>
      <c r="B235" s="7">
        <v>231</v>
      </c>
      <c r="C235" s="8">
        <v>226</v>
      </c>
      <c r="D235" s="8">
        <v>265</v>
      </c>
      <c r="E235" s="5">
        <v>491</v>
      </c>
      <c r="G235"/>
    </row>
    <row r="236" spans="1:7" ht="16.5" customHeight="1">
      <c r="A236" s="3" t="s">
        <v>239</v>
      </c>
      <c r="B236" s="7">
        <v>104</v>
      </c>
      <c r="C236" s="8">
        <v>85</v>
      </c>
      <c r="D236" s="8">
        <v>83</v>
      </c>
      <c r="E236" s="5">
        <v>168</v>
      </c>
      <c r="G236"/>
    </row>
    <row r="237" spans="1:7" ht="16.5" customHeight="1">
      <c r="A237" s="3" t="s">
        <v>240</v>
      </c>
      <c r="B237" s="7">
        <v>100</v>
      </c>
      <c r="C237" s="8">
        <v>91</v>
      </c>
      <c r="D237" s="8">
        <v>88</v>
      </c>
      <c r="E237" s="5">
        <v>179</v>
      </c>
      <c r="G237"/>
    </row>
    <row r="238" spans="1:7" ht="16.5" customHeight="1">
      <c r="A238" s="3" t="s">
        <v>241</v>
      </c>
      <c r="B238" s="7">
        <v>153</v>
      </c>
      <c r="C238" s="8">
        <v>143</v>
      </c>
      <c r="D238" s="8">
        <v>174</v>
      </c>
      <c r="E238" s="5">
        <v>317</v>
      </c>
      <c r="G238"/>
    </row>
    <row r="239" spans="1:7" ht="16.5" customHeight="1">
      <c r="A239" s="3" t="s">
        <v>242</v>
      </c>
      <c r="B239" s="7">
        <v>213</v>
      </c>
      <c r="C239" s="8">
        <v>245</v>
      </c>
      <c r="D239" s="8">
        <v>259</v>
      </c>
      <c r="E239" s="5">
        <v>504</v>
      </c>
      <c r="G239"/>
    </row>
    <row r="240" spans="1:7" ht="16.5" customHeight="1">
      <c r="A240" s="3" t="s">
        <v>243</v>
      </c>
      <c r="B240" s="7">
        <v>61</v>
      </c>
      <c r="C240" s="8">
        <v>50</v>
      </c>
      <c r="D240" s="8">
        <v>49</v>
      </c>
      <c r="E240" s="5">
        <v>99</v>
      </c>
      <c r="G240"/>
    </row>
    <row r="241" spans="1:7" ht="16.5" customHeight="1">
      <c r="A241" s="3" t="s">
        <v>244</v>
      </c>
      <c r="B241" s="7">
        <v>130</v>
      </c>
      <c r="C241" s="8">
        <v>220</v>
      </c>
      <c r="D241" s="8">
        <v>211</v>
      </c>
      <c r="E241" s="5">
        <v>431</v>
      </c>
      <c r="G241"/>
    </row>
    <row r="242" spans="1:7" ht="16.5" customHeight="1">
      <c r="A242" s="3" t="s">
        <v>245</v>
      </c>
      <c r="B242" s="7">
        <v>446</v>
      </c>
      <c r="C242" s="8">
        <v>545</v>
      </c>
      <c r="D242" s="8">
        <v>582</v>
      </c>
      <c r="E242" s="5">
        <v>1127</v>
      </c>
      <c r="G242"/>
    </row>
    <row r="243" spans="1:7" ht="16.5" customHeight="1">
      <c r="A243" s="3" t="s">
        <v>278</v>
      </c>
      <c r="B243" s="7">
        <v>291</v>
      </c>
      <c r="C243" s="8">
        <v>502</v>
      </c>
      <c r="D243" s="8">
        <v>543</v>
      </c>
      <c r="E243" s="5">
        <v>1045</v>
      </c>
      <c r="G243"/>
    </row>
    <row r="244" spans="1:7" ht="16.5" customHeight="1">
      <c r="A244" s="3" t="s">
        <v>280</v>
      </c>
      <c r="B244" s="7">
        <v>109</v>
      </c>
      <c r="C244" s="8">
        <v>104</v>
      </c>
      <c r="D244" s="8">
        <v>91</v>
      </c>
      <c r="E244" s="5">
        <v>195</v>
      </c>
      <c r="G244"/>
    </row>
    <row r="245" spans="1:7" ht="16.5" customHeight="1">
      <c r="A245" s="3" t="s">
        <v>246</v>
      </c>
      <c r="B245" s="7">
        <v>2482</v>
      </c>
      <c r="C245" s="8">
        <v>2462</v>
      </c>
      <c r="D245" s="8">
        <v>2759</v>
      </c>
      <c r="E245" s="5">
        <v>5221</v>
      </c>
      <c r="G245"/>
    </row>
    <row r="246" spans="1:7" ht="16.5" customHeight="1">
      <c r="A246" s="3" t="s">
        <v>247</v>
      </c>
      <c r="B246" s="7">
        <v>496</v>
      </c>
      <c r="C246" s="8">
        <v>482</v>
      </c>
      <c r="D246" s="8">
        <v>571</v>
      </c>
      <c r="E246" s="5">
        <v>1053</v>
      </c>
      <c r="G246"/>
    </row>
    <row r="247" spans="1:7" ht="16.5" customHeight="1">
      <c r="A247" s="3" t="s">
        <v>248</v>
      </c>
      <c r="B247" s="7">
        <v>4033</v>
      </c>
      <c r="C247" s="8">
        <v>4453</v>
      </c>
      <c r="D247" s="8">
        <v>4914</v>
      </c>
      <c r="E247" s="5">
        <v>9367</v>
      </c>
      <c r="G247"/>
    </row>
    <row r="248" spans="1:7" ht="16.5" customHeight="1">
      <c r="A248" s="3" t="s">
        <v>249</v>
      </c>
      <c r="B248" s="7">
        <v>81</v>
      </c>
      <c r="C248" s="8">
        <v>71</v>
      </c>
      <c r="D248" s="8">
        <v>83</v>
      </c>
      <c r="E248" s="5">
        <v>154</v>
      </c>
      <c r="G248"/>
    </row>
    <row r="249" spans="1:7" ht="16.5" customHeight="1">
      <c r="A249" s="3" t="s">
        <v>250</v>
      </c>
      <c r="B249" s="7">
        <v>77</v>
      </c>
      <c r="C249" s="8">
        <v>59</v>
      </c>
      <c r="D249" s="8">
        <v>73</v>
      </c>
      <c r="E249" s="5">
        <v>132</v>
      </c>
      <c r="G249"/>
    </row>
    <row r="250" spans="1:7" ht="16.5" customHeight="1">
      <c r="A250" s="3" t="s">
        <v>251</v>
      </c>
      <c r="B250" s="7">
        <v>168</v>
      </c>
      <c r="C250" s="8">
        <v>163</v>
      </c>
      <c r="D250" s="8">
        <v>199</v>
      </c>
      <c r="E250" s="5">
        <v>362</v>
      </c>
      <c r="G250"/>
    </row>
    <row r="251" spans="1:7" ht="16.5" customHeight="1">
      <c r="A251" s="3" t="s">
        <v>252</v>
      </c>
      <c r="B251" s="7">
        <v>201</v>
      </c>
      <c r="C251" s="8">
        <v>200</v>
      </c>
      <c r="D251" s="8">
        <v>222</v>
      </c>
      <c r="E251" s="5">
        <v>422</v>
      </c>
      <c r="G251"/>
    </row>
    <row r="252" spans="1:7" ht="16.5" customHeight="1">
      <c r="A252" s="3" t="s">
        <v>253</v>
      </c>
      <c r="B252" s="7">
        <v>98</v>
      </c>
      <c r="C252" s="8">
        <v>73</v>
      </c>
      <c r="D252" s="8">
        <v>96</v>
      </c>
      <c r="E252" s="5">
        <v>169</v>
      </c>
      <c r="G252"/>
    </row>
    <row r="253" spans="1:7" ht="16.5" customHeight="1">
      <c r="A253" s="3" t="s">
        <v>254</v>
      </c>
      <c r="B253" s="7">
        <v>83</v>
      </c>
      <c r="C253" s="8">
        <v>69</v>
      </c>
      <c r="D253" s="8">
        <v>78</v>
      </c>
      <c r="E253" s="5">
        <v>147</v>
      </c>
      <c r="G253"/>
    </row>
    <row r="254" spans="1:7" ht="16.5" customHeight="1">
      <c r="A254" s="3" t="s">
        <v>255</v>
      </c>
      <c r="B254" s="7">
        <v>43</v>
      </c>
      <c r="C254" s="8">
        <v>36</v>
      </c>
      <c r="D254" s="8">
        <v>40</v>
      </c>
      <c r="E254" s="5">
        <v>76</v>
      </c>
      <c r="G254"/>
    </row>
    <row r="255" spans="1:7" ht="16.5" customHeight="1">
      <c r="A255" s="3" t="s">
        <v>256</v>
      </c>
      <c r="B255" s="7">
        <v>129</v>
      </c>
      <c r="C255" s="8">
        <v>116</v>
      </c>
      <c r="D255" s="8">
        <v>136</v>
      </c>
      <c r="E255" s="5">
        <v>252</v>
      </c>
      <c r="G255"/>
    </row>
    <row r="256" spans="1:7" ht="16.5" customHeight="1">
      <c r="A256" s="3" t="s">
        <v>257</v>
      </c>
      <c r="B256" s="7">
        <v>666</v>
      </c>
      <c r="C256" s="8">
        <v>626</v>
      </c>
      <c r="D256" s="8">
        <v>722</v>
      </c>
      <c r="E256" s="5">
        <v>1348</v>
      </c>
      <c r="G256"/>
    </row>
    <row r="257" spans="1:7" ht="16.5" customHeight="1">
      <c r="A257" s="3" t="s">
        <v>258</v>
      </c>
      <c r="B257" s="7">
        <v>222</v>
      </c>
      <c r="C257" s="8">
        <v>216</v>
      </c>
      <c r="D257" s="8">
        <v>257</v>
      </c>
      <c r="E257" s="5">
        <v>473</v>
      </c>
      <c r="G257"/>
    </row>
    <row r="258" spans="1:7" ht="16.5" customHeight="1">
      <c r="A258" s="3" t="s">
        <v>259</v>
      </c>
      <c r="B258" s="7">
        <v>145</v>
      </c>
      <c r="C258" s="8">
        <v>140</v>
      </c>
      <c r="D258" s="8">
        <v>154</v>
      </c>
      <c r="E258" s="5">
        <v>294</v>
      </c>
      <c r="G258"/>
    </row>
    <row r="259" spans="1:7" ht="16.5" customHeight="1">
      <c r="A259" s="3" t="s">
        <v>260</v>
      </c>
      <c r="B259" s="7">
        <v>243</v>
      </c>
      <c r="C259" s="8">
        <v>221</v>
      </c>
      <c r="D259" s="8">
        <v>248</v>
      </c>
      <c r="E259" s="5">
        <v>469</v>
      </c>
      <c r="G259"/>
    </row>
    <row r="260" spans="1:7" ht="16.5" customHeight="1">
      <c r="A260" s="3" t="s">
        <v>261</v>
      </c>
      <c r="B260" s="7">
        <v>119</v>
      </c>
      <c r="C260" s="8">
        <v>104</v>
      </c>
      <c r="D260" s="8">
        <v>123</v>
      </c>
      <c r="E260" s="5">
        <v>227</v>
      </c>
      <c r="G260"/>
    </row>
    <row r="261" spans="1:7" ht="16.5" customHeight="1">
      <c r="A261" s="3" t="s">
        <v>262</v>
      </c>
      <c r="B261" s="7">
        <v>93</v>
      </c>
      <c r="C261" s="8">
        <v>56</v>
      </c>
      <c r="D261" s="8">
        <v>86</v>
      </c>
      <c r="E261" s="5">
        <v>142</v>
      </c>
      <c r="G261"/>
    </row>
    <row r="262" spans="1:7" ht="16.5" customHeight="1">
      <c r="A262" s="3" t="s">
        <v>263</v>
      </c>
      <c r="B262" s="7">
        <v>212</v>
      </c>
      <c r="C262" s="8">
        <v>207</v>
      </c>
      <c r="D262" s="8">
        <v>217</v>
      </c>
      <c r="E262" s="5">
        <v>424</v>
      </c>
      <c r="G262"/>
    </row>
    <row r="263" spans="1:7" ht="16.5" customHeight="1">
      <c r="A263" s="3" t="s">
        <v>264</v>
      </c>
      <c r="B263" s="7">
        <v>104</v>
      </c>
      <c r="C263" s="8">
        <v>83</v>
      </c>
      <c r="D263" s="8">
        <v>90</v>
      </c>
      <c r="E263" s="5">
        <v>173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54</v>
      </c>
      <c r="E264" s="5">
        <v>92</v>
      </c>
      <c r="G264"/>
    </row>
    <row r="265" spans="1:7" ht="16.5" customHeight="1">
      <c r="A265" s="3" t="s">
        <v>266</v>
      </c>
      <c r="B265" s="7">
        <v>190</v>
      </c>
      <c r="C265" s="8">
        <v>160</v>
      </c>
      <c r="D265" s="8">
        <v>197</v>
      </c>
      <c r="E265" s="5">
        <v>357</v>
      </c>
      <c r="G265"/>
    </row>
    <row r="266" spans="1:7" ht="16.5" customHeight="1">
      <c r="A266" s="3" t="s">
        <v>267</v>
      </c>
      <c r="B266" s="7">
        <v>194</v>
      </c>
      <c r="C266" s="8">
        <v>188</v>
      </c>
      <c r="D266" s="8">
        <v>203</v>
      </c>
      <c r="E266" s="5">
        <v>391</v>
      </c>
      <c r="G266"/>
    </row>
    <row r="267" spans="1:7" ht="16.5" customHeight="1">
      <c r="A267" s="3" t="s">
        <v>268</v>
      </c>
      <c r="B267" s="7">
        <v>291</v>
      </c>
      <c r="C267" s="8">
        <v>230</v>
      </c>
      <c r="D267" s="8">
        <v>288</v>
      </c>
      <c r="E267" s="5">
        <v>518</v>
      </c>
      <c r="G267"/>
    </row>
    <row r="268" spans="1:7" ht="16.5" customHeight="1">
      <c r="A268" s="3" t="s">
        <v>269</v>
      </c>
      <c r="B268" s="7">
        <v>135</v>
      </c>
      <c r="C268" s="8">
        <v>125</v>
      </c>
      <c r="D268" s="8">
        <v>127</v>
      </c>
      <c r="E268" s="5">
        <v>252</v>
      </c>
      <c r="G268"/>
    </row>
    <row r="269" spans="1:7" ht="16.5" customHeight="1">
      <c r="A269" s="3" t="s">
        <v>270</v>
      </c>
      <c r="B269" s="7">
        <v>62</v>
      </c>
      <c r="C269" s="8">
        <v>50</v>
      </c>
      <c r="D269" s="8">
        <v>55</v>
      </c>
      <c r="E269" s="5">
        <v>105</v>
      </c>
      <c r="G269"/>
    </row>
    <row r="270" spans="1:7" ht="16.5" customHeight="1">
      <c r="A270" s="3" t="s">
        <v>271</v>
      </c>
      <c r="B270" s="7">
        <v>296</v>
      </c>
      <c r="C270" s="8">
        <v>257</v>
      </c>
      <c r="D270" s="8">
        <v>285</v>
      </c>
      <c r="E270" s="5">
        <v>542</v>
      </c>
      <c r="G270"/>
    </row>
    <row r="271" spans="1:7" ht="16.5" customHeight="1">
      <c r="A271" s="3" t="s">
        <v>272</v>
      </c>
      <c r="B271" s="7">
        <v>317</v>
      </c>
      <c r="C271" s="8">
        <v>253</v>
      </c>
      <c r="D271" s="8">
        <v>308</v>
      </c>
      <c r="E271" s="5">
        <v>561</v>
      </c>
      <c r="G271"/>
    </row>
    <row r="272" spans="1:7" ht="16.5" customHeight="1">
      <c r="A272" s="3" t="s">
        <v>273</v>
      </c>
      <c r="B272" s="7">
        <v>246</v>
      </c>
      <c r="C272" s="8">
        <v>235</v>
      </c>
      <c r="D272" s="8">
        <v>247</v>
      </c>
      <c r="E272" s="5">
        <v>482</v>
      </c>
      <c r="G272"/>
    </row>
    <row r="273" spans="1:7" ht="16.5" customHeight="1">
      <c r="A273" s="3" t="s">
        <v>274</v>
      </c>
      <c r="B273" s="7">
        <v>538</v>
      </c>
      <c r="C273" s="8">
        <v>488</v>
      </c>
      <c r="D273" s="8">
        <v>589</v>
      </c>
      <c r="E273" s="5">
        <v>1077</v>
      </c>
      <c r="G273"/>
    </row>
    <row r="274" spans="1:7" ht="16.5" customHeight="1">
      <c r="A274" s="3" t="s">
        <v>275</v>
      </c>
      <c r="B274" s="7">
        <v>250</v>
      </c>
      <c r="C274" s="8">
        <v>227</v>
      </c>
      <c r="D274" s="8">
        <v>264</v>
      </c>
      <c r="E274" s="5">
        <v>491</v>
      </c>
      <c r="G274"/>
    </row>
    <row r="275" spans="1:7" ht="16.5" customHeight="1">
      <c r="A275" s="3" t="s">
        <v>276</v>
      </c>
      <c r="B275" s="7">
        <v>97</v>
      </c>
      <c r="C275" s="8">
        <v>70</v>
      </c>
      <c r="D275" s="8">
        <v>97</v>
      </c>
      <c r="E275" s="5">
        <v>167</v>
      </c>
      <c r="G275"/>
    </row>
    <row r="276" spans="1:7" ht="16.5" customHeight="1">
      <c r="A276" s="3" t="s">
        <v>277</v>
      </c>
      <c r="B276" s="7">
        <v>115</v>
      </c>
      <c r="C276" s="8">
        <v>79</v>
      </c>
      <c r="D276" s="8">
        <v>107</v>
      </c>
      <c r="E276" s="5">
        <v>186</v>
      </c>
      <c r="G276"/>
    </row>
    <row r="277" spans="1:5" ht="16.5" customHeight="1">
      <c r="A277" s="3" t="s">
        <v>7</v>
      </c>
      <c r="B277" s="5">
        <v>90213</v>
      </c>
      <c r="C277" s="5">
        <v>90638</v>
      </c>
      <c r="D277" s="5">
        <v>99301</v>
      </c>
      <c r="E277" s="5">
        <v>189939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277"/>
  <sheetViews>
    <sheetView zoomScalePageLayoutView="0" workbookViewId="0" topLeftCell="A1">
      <selection activeCell="G6" sqref="G6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285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134</v>
      </c>
      <c r="C5" s="8">
        <v>139</v>
      </c>
      <c r="D5" s="8">
        <v>145</v>
      </c>
      <c r="E5" s="5">
        <v>284</v>
      </c>
      <c r="G5"/>
    </row>
    <row r="6" spans="1:7" ht="16.5" customHeight="1">
      <c r="A6" s="3" t="s">
        <v>9</v>
      </c>
      <c r="B6" s="7">
        <v>118</v>
      </c>
      <c r="C6" s="8">
        <v>110</v>
      </c>
      <c r="D6" s="8">
        <v>138</v>
      </c>
      <c r="E6" s="5">
        <v>248</v>
      </c>
      <c r="G6"/>
    </row>
    <row r="7" spans="1:7" ht="16.5" customHeight="1">
      <c r="A7" s="3" t="s">
        <v>10</v>
      </c>
      <c r="B7" s="7">
        <v>88</v>
      </c>
      <c r="C7" s="8">
        <v>76</v>
      </c>
      <c r="D7" s="8">
        <v>79</v>
      </c>
      <c r="E7" s="5">
        <v>155</v>
      </c>
      <c r="G7"/>
    </row>
    <row r="8" spans="1:7" ht="16.5" customHeight="1">
      <c r="A8" s="3" t="s">
        <v>11</v>
      </c>
      <c r="B8" s="7">
        <v>187</v>
      </c>
      <c r="C8" s="8">
        <v>173</v>
      </c>
      <c r="D8" s="8">
        <v>219</v>
      </c>
      <c r="E8" s="5">
        <v>392</v>
      </c>
      <c r="G8"/>
    </row>
    <row r="9" spans="1:7" ht="16.5" customHeight="1">
      <c r="A9" s="3" t="s">
        <v>12</v>
      </c>
      <c r="B9" s="7">
        <v>91</v>
      </c>
      <c r="C9" s="8">
        <v>74</v>
      </c>
      <c r="D9" s="8">
        <v>99</v>
      </c>
      <c r="E9" s="5">
        <v>173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69</v>
      </c>
      <c r="E10" s="5">
        <v>145</v>
      </c>
      <c r="G10"/>
    </row>
    <row r="11" spans="1:7" ht="16.5" customHeight="1">
      <c r="A11" s="3" t="s">
        <v>14</v>
      </c>
      <c r="B11" s="7">
        <v>73</v>
      </c>
      <c r="C11" s="8">
        <v>66</v>
      </c>
      <c r="D11" s="8">
        <v>79</v>
      </c>
      <c r="E11" s="5">
        <v>145</v>
      </c>
      <c r="G11"/>
    </row>
    <row r="12" spans="1:7" ht="16.5" customHeight="1">
      <c r="A12" s="3" t="s">
        <v>15</v>
      </c>
      <c r="B12" s="7">
        <v>214</v>
      </c>
      <c r="C12" s="8">
        <v>184</v>
      </c>
      <c r="D12" s="8">
        <v>223</v>
      </c>
      <c r="E12" s="5">
        <v>407</v>
      </c>
      <c r="G12"/>
    </row>
    <row r="13" spans="1:7" ht="16.5" customHeight="1">
      <c r="A13" s="3" t="s">
        <v>16</v>
      </c>
      <c r="B13" s="7">
        <v>91</v>
      </c>
      <c r="C13" s="8">
        <v>69</v>
      </c>
      <c r="D13" s="8">
        <v>96</v>
      </c>
      <c r="E13" s="5">
        <v>165</v>
      </c>
      <c r="G13"/>
    </row>
    <row r="14" spans="1:7" ht="16.5" customHeight="1">
      <c r="A14" s="3" t="s">
        <v>17</v>
      </c>
      <c r="B14" s="7">
        <v>215</v>
      </c>
      <c r="C14" s="8">
        <v>221</v>
      </c>
      <c r="D14" s="8">
        <v>261</v>
      </c>
      <c r="E14" s="5">
        <v>482</v>
      </c>
      <c r="G14"/>
    </row>
    <row r="15" spans="1:7" ht="16.5" customHeight="1">
      <c r="A15" s="3" t="s">
        <v>18</v>
      </c>
      <c r="B15" s="7">
        <v>132</v>
      </c>
      <c r="C15" s="8">
        <v>161</v>
      </c>
      <c r="D15" s="8">
        <v>168</v>
      </c>
      <c r="E15" s="5">
        <v>329</v>
      </c>
      <c r="G15"/>
    </row>
    <row r="16" spans="1:7" ht="16.5" customHeight="1">
      <c r="A16" s="3" t="s">
        <v>19</v>
      </c>
      <c r="B16" s="7">
        <v>217</v>
      </c>
      <c r="C16" s="8">
        <v>229</v>
      </c>
      <c r="D16" s="8">
        <v>248</v>
      </c>
      <c r="E16" s="5">
        <v>477</v>
      </c>
      <c r="G16"/>
    </row>
    <row r="17" spans="1:7" ht="16.5" customHeight="1">
      <c r="A17" s="3" t="s">
        <v>20</v>
      </c>
      <c r="B17" s="7">
        <v>123</v>
      </c>
      <c r="C17" s="8">
        <v>84</v>
      </c>
      <c r="D17" s="8">
        <v>124</v>
      </c>
      <c r="E17" s="5">
        <v>208</v>
      </c>
      <c r="G17"/>
    </row>
    <row r="18" spans="1:7" ht="16.5" customHeight="1">
      <c r="A18" s="3" t="s">
        <v>21</v>
      </c>
      <c r="B18" s="7">
        <v>156</v>
      </c>
      <c r="C18" s="8">
        <v>123</v>
      </c>
      <c r="D18" s="8">
        <v>150</v>
      </c>
      <c r="E18" s="5">
        <v>273</v>
      </c>
      <c r="G18"/>
    </row>
    <row r="19" spans="1:7" ht="16.5" customHeight="1">
      <c r="A19" s="3" t="s">
        <v>22</v>
      </c>
      <c r="B19" s="7">
        <v>64</v>
      </c>
      <c r="C19" s="8">
        <v>62</v>
      </c>
      <c r="D19" s="8">
        <v>78</v>
      </c>
      <c r="E19" s="5">
        <v>140</v>
      </c>
      <c r="G19"/>
    </row>
    <row r="20" spans="1:7" ht="16.5" customHeight="1">
      <c r="A20" s="3" t="s">
        <v>23</v>
      </c>
      <c r="B20" s="7">
        <v>55</v>
      </c>
      <c r="C20" s="8">
        <v>47</v>
      </c>
      <c r="D20" s="8">
        <v>58</v>
      </c>
      <c r="E20" s="5">
        <v>105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47</v>
      </c>
      <c r="E22" s="5">
        <v>87</v>
      </c>
      <c r="G22"/>
    </row>
    <row r="23" spans="1:7" ht="16.5" customHeight="1">
      <c r="A23" s="3" t="s">
        <v>26</v>
      </c>
      <c r="B23" s="7">
        <v>161</v>
      </c>
      <c r="C23" s="8">
        <v>174</v>
      </c>
      <c r="D23" s="8">
        <v>215</v>
      </c>
      <c r="E23" s="5">
        <v>389</v>
      </c>
      <c r="G23"/>
    </row>
    <row r="24" spans="1:7" ht="16.5" customHeight="1">
      <c r="A24" s="3" t="s">
        <v>27</v>
      </c>
      <c r="B24" s="7">
        <v>232</v>
      </c>
      <c r="C24" s="8">
        <v>267</v>
      </c>
      <c r="D24" s="8">
        <v>319</v>
      </c>
      <c r="E24" s="5">
        <v>586</v>
      </c>
      <c r="G24"/>
    </row>
    <row r="25" spans="1:7" ht="16.5" customHeight="1">
      <c r="A25" s="3" t="s">
        <v>28</v>
      </c>
      <c r="B25" s="7">
        <v>232</v>
      </c>
      <c r="C25" s="8">
        <v>276</v>
      </c>
      <c r="D25" s="8">
        <v>284</v>
      </c>
      <c r="E25" s="5">
        <v>560</v>
      </c>
      <c r="G25"/>
    </row>
    <row r="26" spans="1:7" ht="16.5" customHeight="1">
      <c r="A26" s="3" t="s">
        <v>29</v>
      </c>
      <c r="B26" s="7">
        <v>216</v>
      </c>
      <c r="C26" s="8">
        <v>234</v>
      </c>
      <c r="D26" s="8">
        <v>262</v>
      </c>
      <c r="E26" s="5">
        <v>496</v>
      </c>
      <c r="G26"/>
    </row>
    <row r="27" spans="1:7" ht="16.5" customHeight="1">
      <c r="A27" s="3" t="s">
        <v>30</v>
      </c>
      <c r="B27" s="7">
        <v>351</v>
      </c>
      <c r="C27" s="8">
        <v>400</v>
      </c>
      <c r="D27" s="8">
        <v>441</v>
      </c>
      <c r="E27" s="5">
        <v>841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78</v>
      </c>
      <c r="C29" s="8">
        <v>83</v>
      </c>
      <c r="D29" s="8">
        <v>101</v>
      </c>
      <c r="E29" s="5">
        <v>184</v>
      </c>
      <c r="G29"/>
    </row>
    <row r="30" spans="1:7" ht="16.5" customHeight="1">
      <c r="A30" s="3" t="s">
        <v>33</v>
      </c>
      <c r="B30" s="7">
        <v>51</v>
      </c>
      <c r="C30" s="8">
        <v>43</v>
      </c>
      <c r="D30" s="8">
        <v>55</v>
      </c>
      <c r="E30" s="5">
        <v>98</v>
      </c>
      <c r="G30"/>
    </row>
    <row r="31" spans="1:7" ht="16.5" customHeight="1">
      <c r="A31" s="3" t="s">
        <v>34</v>
      </c>
      <c r="B31" s="7">
        <v>116</v>
      </c>
      <c r="C31" s="8">
        <v>115</v>
      </c>
      <c r="D31" s="8">
        <v>139</v>
      </c>
      <c r="E31" s="5">
        <v>254</v>
      </c>
      <c r="G31"/>
    </row>
    <row r="32" spans="1:7" ht="16.5" customHeight="1">
      <c r="A32" s="3" t="s">
        <v>35</v>
      </c>
      <c r="B32" s="7">
        <v>229</v>
      </c>
      <c r="C32" s="8">
        <v>224</v>
      </c>
      <c r="D32" s="8">
        <v>248</v>
      </c>
      <c r="E32" s="5">
        <v>472</v>
      </c>
      <c r="G32"/>
    </row>
    <row r="33" spans="1:7" ht="16.5" customHeight="1">
      <c r="A33" s="3" t="s">
        <v>36</v>
      </c>
      <c r="B33" s="7">
        <v>317</v>
      </c>
      <c r="C33" s="8">
        <v>272</v>
      </c>
      <c r="D33" s="8">
        <v>317</v>
      </c>
      <c r="E33" s="5">
        <v>589</v>
      </c>
      <c r="G33"/>
    </row>
    <row r="34" spans="1:7" ht="16.5" customHeight="1">
      <c r="A34" s="3" t="s">
        <v>37</v>
      </c>
      <c r="B34" s="7">
        <v>305</v>
      </c>
      <c r="C34" s="8">
        <v>295</v>
      </c>
      <c r="D34" s="8">
        <v>356</v>
      </c>
      <c r="E34" s="5">
        <v>651</v>
      </c>
      <c r="G34"/>
    </row>
    <row r="35" spans="1:7" ht="16.5" customHeight="1">
      <c r="A35" s="3" t="s">
        <v>38</v>
      </c>
      <c r="B35" s="7">
        <v>208</v>
      </c>
      <c r="C35" s="8">
        <v>221</v>
      </c>
      <c r="D35" s="8">
        <v>229</v>
      </c>
      <c r="E35" s="5">
        <v>450</v>
      </c>
      <c r="G35"/>
    </row>
    <row r="36" spans="1:7" ht="16.5" customHeight="1">
      <c r="A36" s="3" t="s">
        <v>39</v>
      </c>
      <c r="B36" s="7">
        <v>50</v>
      </c>
      <c r="C36" s="8">
        <v>45</v>
      </c>
      <c r="D36" s="8">
        <v>50</v>
      </c>
      <c r="E36" s="5">
        <v>95</v>
      </c>
      <c r="G36"/>
    </row>
    <row r="37" spans="1:7" ht="16.5" customHeight="1">
      <c r="A37" s="3" t="s">
        <v>40</v>
      </c>
      <c r="B37" s="7">
        <v>118</v>
      </c>
      <c r="C37" s="8">
        <v>139</v>
      </c>
      <c r="D37" s="8">
        <v>144</v>
      </c>
      <c r="E37" s="5">
        <v>283</v>
      </c>
      <c r="G37"/>
    </row>
    <row r="38" spans="1:7" ht="16.5" customHeight="1">
      <c r="A38" s="3" t="s">
        <v>41</v>
      </c>
      <c r="B38" s="7">
        <v>87</v>
      </c>
      <c r="C38" s="8">
        <v>85</v>
      </c>
      <c r="D38" s="8">
        <v>109</v>
      </c>
      <c r="E38" s="5">
        <v>194</v>
      </c>
      <c r="G38"/>
    </row>
    <row r="39" spans="1:7" ht="16.5" customHeight="1">
      <c r="A39" s="3" t="s">
        <v>42</v>
      </c>
      <c r="B39" s="7">
        <v>116</v>
      </c>
      <c r="C39" s="8">
        <v>86</v>
      </c>
      <c r="D39" s="8">
        <v>118</v>
      </c>
      <c r="E39" s="5">
        <v>204</v>
      </c>
      <c r="G39"/>
    </row>
    <row r="40" spans="1:7" ht="16.5" customHeight="1">
      <c r="A40" s="3" t="s">
        <v>43</v>
      </c>
      <c r="B40" s="7">
        <v>44</v>
      </c>
      <c r="C40" s="8">
        <v>32</v>
      </c>
      <c r="D40" s="8">
        <v>38</v>
      </c>
      <c r="E40" s="5">
        <v>70</v>
      </c>
      <c r="G40"/>
    </row>
    <row r="41" spans="1:7" ht="16.5" customHeight="1">
      <c r="A41" s="3" t="s">
        <v>44</v>
      </c>
      <c r="B41" s="7">
        <v>177</v>
      </c>
      <c r="C41" s="8">
        <v>136</v>
      </c>
      <c r="D41" s="8">
        <v>183</v>
      </c>
      <c r="E41" s="5">
        <v>319</v>
      </c>
      <c r="G41"/>
    </row>
    <row r="42" spans="1:7" ht="16.5" customHeight="1">
      <c r="A42" s="3" t="s">
        <v>45</v>
      </c>
      <c r="B42" s="7">
        <v>172</v>
      </c>
      <c r="C42" s="8">
        <v>148</v>
      </c>
      <c r="D42" s="8">
        <v>186</v>
      </c>
      <c r="E42" s="5">
        <v>334</v>
      </c>
      <c r="G42"/>
    </row>
    <row r="43" spans="1:7" ht="16.5" customHeight="1">
      <c r="A43" s="3" t="s">
        <v>46</v>
      </c>
      <c r="B43" s="7">
        <v>263</v>
      </c>
      <c r="C43" s="8">
        <v>238</v>
      </c>
      <c r="D43" s="8">
        <v>302</v>
      </c>
      <c r="E43" s="5">
        <v>540</v>
      </c>
      <c r="G43"/>
    </row>
    <row r="44" spans="1:7" ht="16.5" customHeight="1">
      <c r="A44" s="3" t="s">
        <v>47</v>
      </c>
      <c r="B44" s="7">
        <v>265</v>
      </c>
      <c r="C44" s="8">
        <v>323</v>
      </c>
      <c r="D44" s="8">
        <v>349</v>
      </c>
      <c r="E44" s="5">
        <v>672</v>
      </c>
      <c r="G44"/>
    </row>
    <row r="45" spans="1:7" ht="16.5" customHeight="1">
      <c r="A45" s="3" t="s">
        <v>48</v>
      </c>
      <c r="B45" s="7">
        <v>576</v>
      </c>
      <c r="C45" s="8">
        <v>555</v>
      </c>
      <c r="D45" s="8">
        <v>685</v>
      </c>
      <c r="E45" s="5">
        <v>1240</v>
      </c>
      <c r="G45"/>
    </row>
    <row r="46" spans="1:7" ht="16.5" customHeight="1">
      <c r="A46" s="3" t="s">
        <v>49</v>
      </c>
      <c r="B46" s="7">
        <v>111</v>
      </c>
      <c r="C46" s="8">
        <v>122</v>
      </c>
      <c r="D46" s="8">
        <v>123</v>
      </c>
      <c r="E46" s="5">
        <v>245</v>
      </c>
      <c r="G46"/>
    </row>
    <row r="47" spans="1:7" ht="16.5" customHeight="1">
      <c r="A47" s="3" t="s">
        <v>50</v>
      </c>
      <c r="B47" s="7">
        <v>207</v>
      </c>
      <c r="C47" s="8">
        <v>193</v>
      </c>
      <c r="D47" s="8">
        <v>216</v>
      </c>
      <c r="E47" s="5">
        <v>409</v>
      </c>
      <c r="G47"/>
    </row>
    <row r="48" spans="1:7" ht="16.5" customHeight="1">
      <c r="A48" s="3" t="s">
        <v>51</v>
      </c>
      <c r="B48" s="7">
        <v>549</v>
      </c>
      <c r="C48" s="8">
        <v>443</v>
      </c>
      <c r="D48" s="8">
        <v>455</v>
      </c>
      <c r="E48" s="5">
        <v>898</v>
      </c>
      <c r="G48"/>
    </row>
    <row r="49" spans="1:7" ht="16.5" customHeight="1">
      <c r="A49" s="3" t="s">
        <v>52</v>
      </c>
      <c r="B49" s="7">
        <v>157</v>
      </c>
      <c r="C49" s="8">
        <v>159</v>
      </c>
      <c r="D49" s="8">
        <v>156</v>
      </c>
      <c r="E49" s="5">
        <v>315</v>
      </c>
      <c r="G49"/>
    </row>
    <row r="50" spans="1:7" ht="16.5" customHeight="1">
      <c r="A50" s="3" t="s">
        <v>53</v>
      </c>
      <c r="B50" s="7">
        <v>215</v>
      </c>
      <c r="C50" s="8">
        <v>182</v>
      </c>
      <c r="D50" s="8">
        <v>214</v>
      </c>
      <c r="E50" s="5">
        <v>396</v>
      </c>
      <c r="G50"/>
    </row>
    <row r="51" spans="1:7" ht="16.5" customHeight="1">
      <c r="A51" s="3" t="s">
        <v>54</v>
      </c>
      <c r="B51" s="7">
        <v>426</v>
      </c>
      <c r="C51" s="8">
        <v>366</v>
      </c>
      <c r="D51" s="8">
        <v>418</v>
      </c>
      <c r="E51" s="5">
        <v>784</v>
      </c>
      <c r="G51"/>
    </row>
    <row r="52" spans="1:7" ht="16.5" customHeight="1">
      <c r="A52" s="3" t="s">
        <v>55</v>
      </c>
      <c r="B52" s="7">
        <v>226</v>
      </c>
      <c r="C52" s="8">
        <v>200</v>
      </c>
      <c r="D52" s="8">
        <v>252</v>
      </c>
      <c r="E52" s="5">
        <v>452</v>
      </c>
      <c r="G52"/>
    </row>
    <row r="53" spans="1:7" ht="16.5" customHeight="1">
      <c r="A53" s="3" t="s">
        <v>56</v>
      </c>
      <c r="B53" s="7">
        <v>201</v>
      </c>
      <c r="C53" s="8">
        <v>181</v>
      </c>
      <c r="D53" s="8">
        <v>177</v>
      </c>
      <c r="E53" s="5">
        <v>358</v>
      </c>
      <c r="G53"/>
    </row>
    <row r="54" spans="1:7" ht="16.5" customHeight="1">
      <c r="A54" s="3" t="s">
        <v>57</v>
      </c>
      <c r="B54" s="7">
        <v>118</v>
      </c>
      <c r="C54" s="8">
        <v>106</v>
      </c>
      <c r="D54" s="8">
        <v>129</v>
      </c>
      <c r="E54" s="5">
        <v>235</v>
      </c>
      <c r="G54"/>
    </row>
    <row r="55" spans="1:7" ht="16.5" customHeight="1">
      <c r="A55" s="3" t="s">
        <v>58</v>
      </c>
      <c r="B55" s="7">
        <v>254</v>
      </c>
      <c r="C55" s="8">
        <v>247</v>
      </c>
      <c r="D55" s="8">
        <v>314</v>
      </c>
      <c r="E55" s="5">
        <v>561</v>
      </c>
      <c r="G55"/>
    </row>
    <row r="56" spans="1:7" ht="16.5" customHeight="1">
      <c r="A56" s="3" t="s">
        <v>59</v>
      </c>
      <c r="B56" s="7">
        <v>277</v>
      </c>
      <c r="C56" s="8">
        <v>280</v>
      </c>
      <c r="D56" s="8">
        <v>293</v>
      </c>
      <c r="E56" s="5">
        <v>573</v>
      </c>
      <c r="G56"/>
    </row>
    <row r="57" spans="1:7" ht="16.5" customHeight="1">
      <c r="A57" s="3" t="s">
        <v>60</v>
      </c>
      <c r="B57" s="7">
        <v>526</v>
      </c>
      <c r="C57" s="8">
        <v>446</v>
      </c>
      <c r="D57" s="8">
        <v>555</v>
      </c>
      <c r="E57" s="5">
        <v>1001</v>
      </c>
      <c r="G57"/>
    </row>
    <row r="58" spans="1:7" ht="16.5" customHeight="1">
      <c r="A58" s="3" t="s">
        <v>61</v>
      </c>
      <c r="B58" s="7">
        <v>172</v>
      </c>
      <c r="C58" s="8">
        <v>122</v>
      </c>
      <c r="D58" s="8">
        <v>148</v>
      </c>
      <c r="E58" s="5">
        <v>270</v>
      </c>
      <c r="G58"/>
    </row>
    <row r="59" spans="1:7" ht="16.5" customHeight="1">
      <c r="A59" s="3" t="s">
        <v>62</v>
      </c>
      <c r="B59" s="7">
        <v>196</v>
      </c>
      <c r="C59" s="8">
        <v>173</v>
      </c>
      <c r="D59" s="8">
        <v>191</v>
      </c>
      <c r="E59" s="5">
        <v>364</v>
      </c>
      <c r="G59"/>
    </row>
    <row r="60" spans="1:7" ht="16.5" customHeight="1">
      <c r="A60" s="3" t="s">
        <v>63</v>
      </c>
      <c r="B60" s="7">
        <v>208</v>
      </c>
      <c r="C60" s="8">
        <v>178</v>
      </c>
      <c r="D60" s="8">
        <v>200</v>
      </c>
      <c r="E60" s="5">
        <v>378</v>
      </c>
      <c r="G60"/>
    </row>
    <row r="61" spans="1:7" ht="16.5" customHeight="1">
      <c r="A61" s="3" t="s">
        <v>64</v>
      </c>
      <c r="B61" s="7">
        <v>271</v>
      </c>
      <c r="C61" s="8">
        <v>257</v>
      </c>
      <c r="D61" s="8">
        <v>224</v>
      </c>
      <c r="E61" s="5">
        <v>481</v>
      </c>
      <c r="G61"/>
    </row>
    <row r="62" spans="1:7" ht="16.5" customHeight="1">
      <c r="A62" s="3" t="s">
        <v>65</v>
      </c>
      <c r="B62" s="7">
        <v>191</v>
      </c>
      <c r="C62" s="8">
        <v>134</v>
      </c>
      <c r="D62" s="8">
        <v>168</v>
      </c>
      <c r="E62" s="5">
        <v>302</v>
      </c>
      <c r="G62"/>
    </row>
    <row r="63" spans="1:7" ht="16.5" customHeight="1">
      <c r="A63" s="3" t="s">
        <v>66</v>
      </c>
      <c r="B63" s="7">
        <v>169</v>
      </c>
      <c r="C63" s="8">
        <v>113</v>
      </c>
      <c r="D63" s="8">
        <v>159</v>
      </c>
      <c r="E63" s="5">
        <v>272</v>
      </c>
      <c r="G63"/>
    </row>
    <row r="64" spans="1:7" ht="16.5" customHeight="1">
      <c r="A64" s="3" t="s">
        <v>67</v>
      </c>
      <c r="B64" s="7">
        <v>208</v>
      </c>
      <c r="C64" s="8">
        <v>177</v>
      </c>
      <c r="D64" s="8">
        <v>202</v>
      </c>
      <c r="E64" s="5">
        <v>379</v>
      </c>
      <c r="G64"/>
    </row>
    <row r="65" spans="1:7" ht="16.5" customHeight="1">
      <c r="A65" s="3" t="s">
        <v>68</v>
      </c>
      <c r="B65" s="7">
        <v>72</v>
      </c>
      <c r="C65" s="8">
        <v>37</v>
      </c>
      <c r="D65" s="8">
        <v>44</v>
      </c>
      <c r="E65" s="5">
        <v>81</v>
      </c>
      <c r="G65"/>
    </row>
    <row r="66" spans="1:7" ht="16.5" customHeight="1">
      <c r="A66" s="3" t="s">
        <v>69</v>
      </c>
      <c r="B66" s="7">
        <v>510</v>
      </c>
      <c r="C66" s="8">
        <v>374</v>
      </c>
      <c r="D66" s="8">
        <v>457</v>
      </c>
      <c r="E66" s="5">
        <v>831</v>
      </c>
      <c r="G66"/>
    </row>
    <row r="67" spans="1:7" ht="16.5" customHeight="1">
      <c r="A67" s="3" t="s">
        <v>70</v>
      </c>
      <c r="B67" s="7">
        <v>457</v>
      </c>
      <c r="C67" s="8">
        <v>348</v>
      </c>
      <c r="D67" s="8">
        <v>399</v>
      </c>
      <c r="E67" s="5">
        <v>747</v>
      </c>
      <c r="G67"/>
    </row>
    <row r="68" spans="1:7" ht="16.5" customHeight="1">
      <c r="A68" s="3" t="s">
        <v>71</v>
      </c>
      <c r="B68" s="7">
        <v>480</v>
      </c>
      <c r="C68" s="8">
        <v>470</v>
      </c>
      <c r="D68" s="8">
        <v>543</v>
      </c>
      <c r="E68" s="5">
        <v>1013</v>
      </c>
      <c r="G68"/>
    </row>
    <row r="69" spans="1:7" ht="16.5" customHeight="1">
      <c r="A69" s="3" t="s">
        <v>72</v>
      </c>
      <c r="B69" s="7">
        <v>257</v>
      </c>
      <c r="C69" s="8">
        <v>215</v>
      </c>
      <c r="D69" s="8">
        <v>236</v>
      </c>
      <c r="E69" s="5">
        <v>451</v>
      </c>
      <c r="G69"/>
    </row>
    <row r="70" spans="1:7" ht="16.5" customHeight="1">
      <c r="A70" s="3" t="s">
        <v>73</v>
      </c>
      <c r="B70" s="7">
        <v>947</v>
      </c>
      <c r="C70" s="8">
        <v>923</v>
      </c>
      <c r="D70" s="8">
        <v>1113</v>
      </c>
      <c r="E70" s="5">
        <v>2036</v>
      </c>
      <c r="G70"/>
    </row>
    <row r="71" spans="1:7" ht="16.5" customHeight="1">
      <c r="A71" s="3" t="s">
        <v>74</v>
      </c>
      <c r="B71" s="7">
        <v>407</v>
      </c>
      <c r="C71" s="8">
        <v>441</v>
      </c>
      <c r="D71" s="8">
        <v>444</v>
      </c>
      <c r="E71" s="5">
        <v>885</v>
      </c>
      <c r="G71"/>
    </row>
    <row r="72" spans="1:7" ht="16.5" customHeight="1">
      <c r="A72" s="3" t="s">
        <v>75</v>
      </c>
      <c r="B72" s="7">
        <v>518</v>
      </c>
      <c r="C72" s="8">
        <v>455</v>
      </c>
      <c r="D72" s="8">
        <v>507</v>
      </c>
      <c r="E72" s="5">
        <v>962</v>
      </c>
      <c r="G72"/>
    </row>
    <row r="73" spans="1:7" ht="16.5" customHeight="1">
      <c r="A73" s="3" t="s">
        <v>76</v>
      </c>
      <c r="B73" s="7">
        <v>439</v>
      </c>
      <c r="C73" s="8">
        <v>383</v>
      </c>
      <c r="D73" s="8">
        <v>405</v>
      </c>
      <c r="E73" s="5">
        <v>788</v>
      </c>
      <c r="G73"/>
    </row>
    <row r="74" spans="1:7" ht="16.5" customHeight="1">
      <c r="A74" s="3" t="s">
        <v>77</v>
      </c>
      <c r="B74" s="7">
        <v>362</v>
      </c>
      <c r="C74" s="8">
        <v>376</v>
      </c>
      <c r="D74" s="8">
        <v>407</v>
      </c>
      <c r="E74" s="5">
        <v>783</v>
      </c>
      <c r="G74"/>
    </row>
    <row r="75" spans="1:7" ht="16.5" customHeight="1">
      <c r="A75" s="3" t="s">
        <v>78</v>
      </c>
      <c r="B75" s="7">
        <v>187</v>
      </c>
      <c r="C75" s="8">
        <v>180</v>
      </c>
      <c r="D75" s="8">
        <v>192</v>
      </c>
      <c r="E75" s="5">
        <v>372</v>
      </c>
      <c r="G75"/>
    </row>
    <row r="76" spans="1:7" ht="16.5" customHeight="1">
      <c r="A76" s="3" t="s">
        <v>79</v>
      </c>
      <c r="B76" s="7">
        <v>195</v>
      </c>
      <c r="C76" s="8">
        <v>187</v>
      </c>
      <c r="D76" s="8">
        <v>182</v>
      </c>
      <c r="E76" s="5">
        <v>369</v>
      </c>
      <c r="G76"/>
    </row>
    <row r="77" spans="1:7" ht="16.5" customHeight="1">
      <c r="A77" s="3" t="s">
        <v>80</v>
      </c>
      <c r="B77" s="7">
        <v>300</v>
      </c>
      <c r="C77" s="8">
        <v>336</v>
      </c>
      <c r="D77" s="8">
        <v>357</v>
      </c>
      <c r="E77" s="5">
        <v>693</v>
      </c>
      <c r="G77"/>
    </row>
    <row r="78" spans="1:7" ht="16.5" customHeight="1">
      <c r="A78" s="3" t="s">
        <v>81</v>
      </c>
      <c r="B78" s="7">
        <v>122</v>
      </c>
      <c r="C78" s="8">
        <v>91</v>
      </c>
      <c r="D78" s="8">
        <v>126</v>
      </c>
      <c r="E78" s="5">
        <v>217</v>
      </c>
      <c r="G78"/>
    </row>
    <row r="79" spans="1:7" ht="16.5" customHeight="1">
      <c r="A79" s="3" t="s">
        <v>82</v>
      </c>
      <c r="B79" s="7">
        <v>270</v>
      </c>
      <c r="C79" s="8">
        <v>228</v>
      </c>
      <c r="D79" s="8">
        <v>243</v>
      </c>
      <c r="E79" s="5">
        <v>471</v>
      </c>
      <c r="G79"/>
    </row>
    <row r="80" spans="1:7" ht="16.5" customHeight="1">
      <c r="A80" s="3" t="s">
        <v>83</v>
      </c>
      <c r="B80" s="7">
        <v>217</v>
      </c>
      <c r="C80" s="8">
        <v>185</v>
      </c>
      <c r="D80" s="8">
        <v>230</v>
      </c>
      <c r="E80" s="5">
        <v>415</v>
      </c>
      <c r="G80"/>
    </row>
    <row r="81" spans="1:7" ht="16.5" customHeight="1">
      <c r="A81" s="3" t="s">
        <v>84</v>
      </c>
      <c r="B81" s="7">
        <v>110</v>
      </c>
      <c r="C81" s="8">
        <v>105</v>
      </c>
      <c r="D81" s="8">
        <v>127</v>
      </c>
      <c r="E81" s="5">
        <v>232</v>
      </c>
      <c r="G81"/>
    </row>
    <row r="82" spans="1:7" ht="16.5" customHeight="1">
      <c r="A82" s="3" t="s">
        <v>85</v>
      </c>
      <c r="B82" s="7">
        <v>166</v>
      </c>
      <c r="C82" s="8">
        <v>180</v>
      </c>
      <c r="D82" s="8">
        <v>170</v>
      </c>
      <c r="E82" s="5">
        <v>350</v>
      </c>
      <c r="G82"/>
    </row>
    <row r="83" spans="1:7" ht="16.5" customHeight="1">
      <c r="A83" s="3" t="s">
        <v>86</v>
      </c>
      <c r="B83" s="7">
        <v>80</v>
      </c>
      <c r="C83" s="8">
        <v>72</v>
      </c>
      <c r="D83" s="8">
        <v>87</v>
      </c>
      <c r="E83" s="5">
        <v>159</v>
      </c>
      <c r="G83"/>
    </row>
    <row r="84" spans="1:7" ht="16.5" customHeight="1">
      <c r="A84" s="3" t="s">
        <v>87</v>
      </c>
      <c r="B84" s="7">
        <v>84</v>
      </c>
      <c r="C84" s="8">
        <v>56</v>
      </c>
      <c r="D84" s="8">
        <v>88</v>
      </c>
      <c r="E84" s="5">
        <v>144</v>
      </c>
      <c r="G84"/>
    </row>
    <row r="85" spans="1:7" ht="16.5" customHeight="1">
      <c r="A85" s="3" t="s">
        <v>88</v>
      </c>
      <c r="B85" s="7">
        <v>128</v>
      </c>
      <c r="C85" s="8">
        <v>96</v>
      </c>
      <c r="D85" s="8">
        <v>105</v>
      </c>
      <c r="E85" s="5">
        <v>201</v>
      </c>
      <c r="G85"/>
    </row>
    <row r="86" spans="1:7" ht="16.5" customHeight="1">
      <c r="A86" s="3" t="s">
        <v>89</v>
      </c>
      <c r="B86" s="7">
        <v>137</v>
      </c>
      <c r="C86" s="8">
        <v>112</v>
      </c>
      <c r="D86" s="8">
        <v>154</v>
      </c>
      <c r="E86" s="5">
        <v>266</v>
      </c>
      <c r="G86"/>
    </row>
    <row r="87" spans="1:7" ht="16.5" customHeight="1">
      <c r="A87" s="3" t="s">
        <v>90</v>
      </c>
      <c r="B87" s="7">
        <v>109</v>
      </c>
      <c r="C87" s="8">
        <v>98</v>
      </c>
      <c r="D87" s="8">
        <v>121</v>
      </c>
      <c r="E87" s="5">
        <v>219</v>
      </c>
      <c r="G87"/>
    </row>
    <row r="88" spans="1:7" ht="16.5" customHeight="1">
      <c r="A88" s="3" t="s">
        <v>91</v>
      </c>
      <c r="B88" s="7">
        <v>323</v>
      </c>
      <c r="C88" s="8">
        <v>294</v>
      </c>
      <c r="D88" s="8">
        <v>339</v>
      </c>
      <c r="E88" s="5">
        <v>633</v>
      </c>
      <c r="G88"/>
    </row>
    <row r="89" spans="1:7" ht="16.5" customHeight="1">
      <c r="A89" s="3" t="s">
        <v>92</v>
      </c>
      <c r="B89" s="7">
        <v>94</v>
      </c>
      <c r="C89" s="8">
        <v>85</v>
      </c>
      <c r="D89" s="8">
        <v>112</v>
      </c>
      <c r="E89" s="5">
        <v>197</v>
      </c>
      <c r="G89"/>
    </row>
    <row r="90" spans="1:7" ht="16.5" customHeight="1">
      <c r="A90" s="3" t="s">
        <v>93</v>
      </c>
      <c r="B90" s="7">
        <v>157</v>
      </c>
      <c r="C90" s="8">
        <v>157</v>
      </c>
      <c r="D90" s="8">
        <v>162</v>
      </c>
      <c r="E90" s="5">
        <v>319</v>
      </c>
      <c r="G90"/>
    </row>
    <row r="91" spans="1:7" ht="16.5" customHeight="1">
      <c r="A91" s="3" t="s">
        <v>94</v>
      </c>
      <c r="B91" s="7">
        <v>136</v>
      </c>
      <c r="C91" s="8">
        <v>162</v>
      </c>
      <c r="D91" s="8">
        <v>164</v>
      </c>
      <c r="E91" s="5">
        <v>326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26</v>
      </c>
      <c r="E92" s="5">
        <v>49</v>
      </c>
      <c r="G92"/>
    </row>
    <row r="93" spans="1:7" ht="16.5" customHeight="1">
      <c r="A93" s="3" t="s">
        <v>96</v>
      </c>
      <c r="B93" s="7">
        <v>176</v>
      </c>
      <c r="C93" s="8">
        <v>125</v>
      </c>
      <c r="D93" s="8">
        <v>167</v>
      </c>
      <c r="E93" s="5">
        <v>292</v>
      </c>
      <c r="G93"/>
    </row>
    <row r="94" spans="1:7" ht="16.5" customHeight="1">
      <c r="A94" s="3" t="s">
        <v>97</v>
      </c>
      <c r="B94" s="7">
        <v>127</v>
      </c>
      <c r="C94" s="8">
        <v>179</v>
      </c>
      <c r="D94" s="8">
        <v>181</v>
      </c>
      <c r="E94" s="5">
        <v>360</v>
      </c>
      <c r="G94"/>
    </row>
    <row r="95" spans="1:7" ht="16.5" customHeight="1">
      <c r="A95" s="3" t="s">
        <v>98</v>
      </c>
      <c r="B95" s="7">
        <v>166</v>
      </c>
      <c r="C95" s="8">
        <v>228</v>
      </c>
      <c r="D95" s="8">
        <v>221</v>
      </c>
      <c r="E95" s="5">
        <v>449</v>
      </c>
      <c r="G95"/>
    </row>
    <row r="96" spans="1:7" ht="16.5" customHeight="1">
      <c r="A96" s="3" t="s">
        <v>99</v>
      </c>
      <c r="B96" s="7">
        <v>224</v>
      </c>
      <c r="C96" s="8">
        <v>359</v>
      </c>
      <c r="D96" s="8">
        <v>358</v>
      </c>
      <c r="E96" s="5">
        <v>717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52</v>
      </c>
      <c r="C98" s="8">
        <v>46</v>
      </c>
      <c r="D98" s="8">
        <v>48</v>
      </c>
      <c r="E98" s="5">
        <v>94</v>
      </c>
      <c r="G98"/>
    </row>
    <row r="99" spans="1:7" ht="16.5" customHeight="1">
      <c r="A99" s="3" t="s">
        <v>102</v>
      </c>
      <c r="B99" s="7">
        <v>121</v>
      </c>
      <c r="C99" s="8">
        <v>106</v>
      </c>
      <c r="D99" s="8">
        <v>138</v>
      </c>
      <c r="E99" s="5">
        <v>244</v>
      </c>
      <c r="G99"/>
    </row>
    <row r="100" spans="1:7" ht="16.5" customHeight="1">
      <c r="A100" s="3" t="s">
        <v>103</v>
      </c>
      <c r="B100" s="7">
        <v>116</v>
      </c>
      <c r="C100" s="8">
        <v>127</v>
      </c>
      <c r="D100" s="8">
        <v>119</v>
      </c>
      <c r="E100" s="5">
        <v>246</v>
      </c>
      <c r="G100"/>
    </row>
    <row r="101" spans="1:7" ht="16.5" customHeight="1">
      <c r="A101" s="3" t="s">
        <v>104</v>
      </c>
      <c r="B101" s="7">
        <v>174</v>
      </c>
      <c r="C101" s="8">
        <v>173</v>
      </c>
      <c r="D101" s="8">
        <v>192</v>
      </c>
      <c r="E101" s="5">
        <v>365</v>
      </c>
      <c r="G101"/>
    </row>
    <row r="102" spans="1:7" ht="16.5" customHeight="1">
      <c r="A102" s="3" t="s">
        <v>105</v>
      </c>
      <c r="B102" s="7">
        <v>270</v>
      </c>
      <c r="C102" s="8">
        <v>261</v>
      </c>
      <c r="D102" s="8">
        <v>322</v>
      </c>
      <c r="E102" s="5">
        <v>583</v>
      </c>
      <c r="G102"/>
    </row>
    <row r="103" spans="1:7" ht="16.5" customHeight="1">
      <c r="A103" s="3" t="s">
        <v>106</v>
      </c>
      <c r="B103" s="7">
        <v>160</v>
      </c>
      <c r="C103" s="8">
        <v>116</v>
      </c>
      <c r="D103" s="8">
        <v>148</v>
      </c>
      <c r="E103" s="5">
        <v>264</v>
      </c>
      <c r="G103"/>
    </row>
    <row r="104" spans="1:7" ht="16.5" customHeight="1">
      <c r="A104" s="3" t="s">
        <v>107</v>
      </c>
      <c r="B104" s="7">
        <v>427</v>
      </c>
      <c r="C104" s="8">
        <v>380</v>
      </c>
      <c r="D104" s="8">
        <v>142</v>
      </c>
      <c r="E104" s="5">
        <v>522</v>
      </c>
      <c r="G104"/>
    </row>
    <row r="105" spans="1:7" ht="16.5" customHeight="1">
      <c r="A105" s="3" t="s">
        <v>108</v>
      </c>
      <c r="B105" s="7">
        <v>169</v>
      </c>
      <c r="C105" s="8">
        <v>166</v>
      </c>
      <c r="D105" s="8">
        <v>185</v>
      </c>
      <c r="E105" s="5">
        <v>351</v>
      </c>
      <c r="G105"/>
    </row>
    <row r="106" spans="1:7" ht="16.5" customHeight="1">
      <c r="A106" s="3" t="s">
        <v>109</v>
      </c>
      <c r="B106" s="7">
        <v>184</v>
      </c>
      <c r="C106" s="8">
        <v>157</v>
      </c>
      <c r="D106" s="8">
        <v>187</v>
      </c>
      <c r="E106" s="5">
        <v>344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90</v>
      </c>
      <c r="C108" s="8">
        <v>74</v>
      </c>
      <c r="D108" s="8">
        <v>95</v>
      </c>
      <c r="E108" s="5">
        <v>169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292</v>
      </c>
      <c r="C111" s="8">
        <v>228</v>
      </c>
      <c r="D111" s="8">
        <v>300</v>
      </c>
      <c r="E111" s="5">
        <v>528</v>
      </c>
      <c r="G111"/>
    </row>
    <row r="112" spans="1:7" ht="16.5" customHeight="1">
      <c r="A112" s="3" t="s">
        <v>115</v>
      </c>
      <c r="B112" s="7">
        <v>40</v>
      </c>
      <c r="C112" s="8">
        <v>44</v>
      </c>
      <c r="D112" s="8">
        <v>51</v>
      </c>
      <c r="E112" s="5">
        <v>95</v>
      </c>
      <c r="G112"/>
    </row>
    <row r="113" spans="1:7" ht="16.5" customHeight="1">
      <c r="A113" s="3" t="s">
        <v>116</v>
      </c>
      <c r="B113" s="7">
        <v>18</v>
      </c>
      <c r="C113" s="8">
        <v>13</v>
      </c>
      <c r="D113" s="8">
        <v>15</v>
      </c>
      <c r="E113" s="5">
        <v>28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63</v>
      </c>
      <c r="C115" s="8">
        <v>53</v>
      </c>
      <c r="D115" s="8">
        <v>69</v>
      </c>
      <c r="E115" s="5">
        <v>122</v>
      </c>
      <c r="G115"/>
    </row>
    <row r="116" spans="1:7" ht="16.5" customHeight="1">
      <c r="A116" s="3" t="s">
        <v>119</v>
      </c>
      <c r="B116" s="7">
        <v>13</v>
      </c>
      <c r="C116" s="8">
        <v>12</v>
      </c>
      <c r="D116" s="8">
        <v>9</v>
      </c>
      <c r="E116" s="5">
        <v>21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138</v>
      </c>
      <c r="C118" s="8">
        <v>138</v>
      </c>
      <c r="D118" s="8">
        <v>165</v>
      </c>
      <c r="E118" s="5">
        <v>303</v>
      </c>
      <c r="G118"/>
    </row>
    <row r="119" spans="1:7" ht="16.5" customHeight="1">
      <c r="A119" s="3" t="s">
        <v>122</v>
      </c>
      <c r="B119" s="7">
        <v>571</v>
      </c>
      <c r="C119" s="8">
        <v>582</v>
      </c>
      <c r="D119" s="8">
        <v>591</v>
      </c>
      <c r="E119" s="5">
        <v>1173</v>
      </c>
      <c r="G119"/>
    </row>
    <row r="120" spans="1:7" ht="16.5" customHeight="1">
      <c r="A120" s="3" t="s">
        <v>123</v>
      </c>
      <c r="B120" s="7">
        <v>729</v>
      </c>
      <c r="C120" s="8">
        <v>740</v>
      </c>
      <c r="D120" s="8">
        <v>748</v>
      </c>
      <c r="E120" s="5">
        <v>1488</v>
      </c>
      <c r="G120"/>
    </row>
    <row r="121" spans="1:7" ht="16.5" customHeight="1">
      <c r="A121" s="3" t="s">
        <v>124</v>
      </c>
      <c r="B121" s="7">
        <v>234</v>
      </c>
      <c r="C121" s="8">
        <v>230</v>
      </c>
      <c r="D121" s="8">
        <v>268</v>
      </c>
      <c r="E121" s="5">
        <v>498</v>
      </c>
      <c r="G121"/>
    </row>
    <row r="122" spans="1:7" ht="16.5" customHeight="1">
      <c r="A122" s="3" t="s">
        <v>125</v>
      </c>
      <c r="B122" s="7">
        <v>1703</v>
      </c>
      <c r="C122" s="8">
        <v>1763</v>
      </c>
      <c r="D122" s="8">
        <v>1872</v>
      </c>
      <c r="E122" s="5">
        <v>3635</v>
      </c>
      <c r="G122"/>
    </row>
    <row r="123" spans="1:7" ht="16.5" customHeight="1">
      <c r="A123" s="3" t="s">
        <v>126</v>
      </c>
      <c r="B123" s="7">
        <v>1096</v>
      </c>
      <c r="C123" s="8">
        <v>1218</v>
      </c>
      <c r="D123" s="8">
        <v>1301</v>
      </c>
      <c r="E123" s="5">
        <v>2519</v>
      </c>
      <c r="G123"/>
    </row>
    <row r="124" spans="1:7" ht="16.5" customHeight="1">
      <c r="A124" s="3" t="s">
        <v>127</v>
      </c>
      <c r="B124" s="7">
        <v>20</v>
      </c>
      <c r="C124" s="8">
        <v>16</v>
      </c>
      <c r="D124" s="8">
        <v>28</v>
      </c>
      <c r="E124" s="5">
        <v>44</v>
      </c>
      <c r="G124"/>
    </row>
    <row r="125" spans="1:7" ht="16.5" customHeight="1">
      <c r="A125" s="3" t="s">
        <v>128</v>
      </c>
      <c r="B125" s="7">
        <v>1318</v>
      </c>
      <c r="C125" s="8">
        <v>1494</v>
      </c>
      <c r="D125" s="8">
        <v>1620</v>
      </c>
      <c r="E125" s="5">
        <v>3114</v>
      </c>
      <c r="G125"/>
    </row>
    <row r="126" spans="1:7" ht="16.5" customHeight="1">
      <c r="A126" s="3" t="s">
        <v>129</v>
      </c>
      <c r="B126" s="7">
        <v>214</v>
      </c>
      <c r="C126" s="8">
        <v>234</v>
      </c>
      <c r="D126" s="8">
        <v>256</v>
      </c>
      <c r="E126" s="5">
        <v>490</v>
      </c>
      <c r="G126"/>
    </row>
    <row r="127" spans="1:7" ht="16.5" customHeight="1">
      <c r="A127" s="3" t="s">
        <v>130</v>
      </c>
      <c r="B127" s="7">
        <v>212</v>
      </c>
      <c r="C127" s="8">
        <v>205</v>
      </c>
      <c r="D127" s="8">
        <v>217</v>
      </c>
      <c r="E127" s="5">
        <v>422</v>
      </c>
      <c r="G127"/>
    </row>
    <row r="128" spans="1:7" ht="16.5" customHeight="1">
      <c r="A128" s="3" t="s">
        <v>131</v>
      </c>
      <c r="B128" s="7">
        <v>227</v>
      </c>
      <c r="C128" s="8">
        <v>252</v>
      </c>
      <c r="D128" s="8">
        <v>264</v>
      </c>
      <c r="E128" s="5">
        <v>516</v>
      </c>
      <c r="G128"/>
    </row>
    <row r="129" spans="1:7" ht="16.5" customHeight="1">
      <c r="A129" s="3" t="s">
        <v>132</v>
      </c>
      <c r="B129" s="7">
        <v>241</v>
      </c>
      <c r="C129" s="8">
        <v>268</v>
      </c>
      <c r="D129" s="8">
        <v>275</v>
      </c>
      <c r="E129" s="5">
        <v>543</v>
      </c>
      <c r="G129"/>
    </row>
    <row r="130" spans="1:7" ht="16.5" customHeight="1">
      <c r="A130" s="3" t="s">
        <v>133</v>
      </c>
      <c r="B130" s="7">
        <v>96</v>
      </c>
      <c r="C130" s="8">
        <v>95</v>
      </c>
      <c r="D130" s="8">
        <v>93</v>
      </c>
      <c r="E130" s="5">
        <v>188</v>
      </c>
      <c r="G130"/>
    </row>
    <row r="131" spans="1:7" ht="16.5" customHeight="1">
      <c r="A131" s="3" t="s">
        <v>134</v>
      </c>
      <c r="B131" s="7">
        <v>174</v>
      </c>
      <c r="C131" s="8">
        <v>223</v>
      </c>
      <c r="D131" s="8">
        <v>224</v>
      </c>
      <c r="E131" s="5">
        <v>447</v>
      </c>
      <c r="G131"/>
    </row>
    <row r="132" spans="1:7" ht="16.5" customHeight="1">
      <c r="A132" s="3" t="s">
        <v>135</v>
      </c>
      <c r="B132" s="7">
        <v>158</v>
      </c>
      <c r="C132" s="8">
        <v>193</v>
      </c>
      <c r="D132" s="8">
        <v>225</v>
      </c>
      <c r="E132" s="5">
        <v>418</v>
      </c>
      <c r="G132"/>
    </row>
    <row r="133" spans="1:7" ht="16.5" customHeight="1">
      <c r="A133" s="3" t="s">
        <v>136</v>
      </c>
      <c r="B133" s="7">
        <v>120</v>
      </c>
      <c r="C133" s="8">
        <v>166</v>
      </c>
      <c r="D133" s="8">
        <v>177</v>
      </c>
      <c r="E133" s="5">
        <v>343</v>
      </c>
      <c r="G133"/>
    </row>
    <row r="134" spans="1:7" ht="16.5" customHeight="1">
      <c r="A134" s="3" t="s">
        <v>137</v>
      </c>
      <c r="B134" s="7">
        <v>262</v>
      </c>
      <c r="C134" s="8">
        <v>287</v>
      </c>
      <c r="D134" s="8">
        <v>314</v>
      </c>
      <c r="E134" s="5">
        <v>601</v>
      </c>
      <c r="G134"/>
    </row>
    <row r="135" spans="1:7" ht="16.5" customHeight="1">
      <c r="A135" s="3" t="s">
        <v>138</v>
      </c>
      <c r="B135" s="7">
        <v>230</v>
      </c>
      <c r="C135" s="8">
        <v>285</v>
      </c>
      <c r="D135" s="8">
        <v>335</v>
      </c>
      <c r="E135" s="5">
        <v>620</v>
      </c>
      <c r="G135"/>
    </row>
    <row r="136" spans="1:7" ht="16.5" customHeight="1">
      <c r="A136" s="3" t="s">
        <v>139</v>
      </c>
      <c r="B136" s="7">
        <v>341</v>
      </c>
      <c r="C136" s="8">
        <v>374</v>
      </c>
      <c r="D136" s="8">
        <v>385</v>
      </c>
      <c r="E136" s="5">
        <v>759</v>
      </c>
      <c r="G136"/>
    </row>
    <row r="137" spans="1:7" ht="16.5" customHeight="1">
      <c r="A137" s="3" t="s">
        <v>140</v>
      </c>
      <c r="B137" s="7">
        <v>127</v>
      </c>
      <c r="C137" s="8">
        <v>149</v>
      </c>
      <c r="D137" s="8">
        <v>143</v>
      </c>
      <c r="E137" s="5">
        <v>292</v>
      </c>
      <c r="G137"/>
    </row>
    <row r="138" spans="1:7" ht="16.5" customHeight="1">
      <c r="A138" s="3" t="s">
        <v>141</v>
      </c>
      <c r="B138" s="7">
        <v>114</v>
      </c>
      <c r="C138" s="8">
        <v>141</v>
      </c>
      <c r="D138" s="8">
        <v>141</v>
      </c>
      <c r="E138" s="5">
        <v>282</v>
      </c>
      <c r="G138"/>
    </row>
    <row r="139" spans="1:7" ht="16.5" customHeight="1">
      <c r="A139" s="3" t="s">
        <v>142</v>
      </c>
      <c r="B139" s="7">
        <v>116</v>
      </c>
      <c r="C139" s="8">
        <v>111</v>
      </c>
      <c r="D139" s="8">
        <v>114</v>
      </c>
      <c r="E139" s="5">
        <v>225</v>
      </c>
      <c r="G139"/>
    </row>
    <row r="140" spans="1:7" ht="16.5" customHeight="1">
      <c r="A140" s="3" t="s">
        <v>143</v>
      </c>
      <c r="B140" s="7">
        <v>99</v>
      </c>
      <c r="C140" s="8">
        <v>102</v>
      </c>
      <c r="D140" s="8">
        <v>110</v>
      </c>
      <c r="E140" s="5">
        <v>212</v>
      </c>
      <c r="G140"/>
    </row>
    <row r="141" spans="1:7" ht="16.5" customHeight="1">
      <c r="A141" s="3" t="s">
        <v>144</v>
      </c>
      <c r="B141" s="7">
        <v>193</v>
      </c>
      <c r="C141" s="8">
        <v>207</v>
      </c>
      <c r="D141" s="8">
        <v>243</v>
      </c>
      <c r="E141" s="5">
        <v>450</v>
      </c>
      <c r="G141"/>
    </row>
    <row r="142" spans="1:7" ht="16.5" customHeight="1">
      <c r="A142" s="3" t="s">
        <v>145</v>
      </c>
      <c r="B142" s="7">
        <v>133</v>
      </c>
      <c r="C142" s="8">
        <v>157</v>
      </c>
      <c r="D142" s="8">
        <v>179</v>
      </c>
      <c r="E142" s="5">
        <v>336</v>
      </c>
      <c r="G142"/>
    </row>
    <row r="143" spans="1:7" ht="16.5" customHeight="1">
      <c r="A143" s="3" t="s">
        <v>146</v>
      </c>
      <c r="B143" s="7">
        <v>183</v>
      </c>
      <c r="C143" s="8">
        <v>208</v>
      </c>
      <c r="D143" s="8">
        <v>220</v>
      </c>
      <c r="E143" s="5">
        <v>428</v>
      </c>
      <c r="G143"/>
    </row>
    <row r="144" spans="1:7" ht="16.5" customHeight="1">
      <c r="A144" s="3" t="s">
        <v>147</v>
      </c>
      <c r="B144" s="7">
        <v>360</v>
      </c>
      <c r="C144" s="8">
        <v>410</v>
      </c>
      <c r="D144" s="8">
        <v>449</v>
      </c>
      <c r="E144" s="5">
        <v>859</v>
      </c>
      <c r="G144"/>
    </row>
    <row r="145" spans="1:7" ht="16.5" customHeight="1">
      <c r="A145" s="3" t="s">
        <v>148</v>
      </c>
      <c r="B145" s="7">
        <v>98</v>
      </c>
      <c r="C145" s="8">
        <v>101</v>
      </c>
      <c r="D145" s="8">
        <v>119</v>
      </c>
      <c r="E145" s="5">
        <v>220</v>
      </c>
      <c r="G145"/>
    </row>
    <row r="146" spans="1:7" ht="16.5" customHeight="1">
      <c r="A146" s="3" t="s">
        <v>149</v>
      </c>
      <c r="B146" s="7">
        <v>564</v>
      </c>
      <c r="C146" s="8">
        <v>650</v>
      </c>
      <c r="D146" s="8">
        <v>721</v>
      </c>
      <c r="E146" s="5">
        <v>1371</v>
      </c>
      <c r="G146"/>
    </row>
    <row r="147" spans="1:7" ht="16.5" customHeight="1">
      <c r="A147" s="3" t="s">
        <v>150</v>
      </c>
      <c r="B147" s="7">
        <v>112</v>
      </c>
      <c r="C147" s="8">
        <v>104</v>
      </c>
      <c r="D147" s="8">
        <v>109</v>
      </c>
      <c r="E147" s="5">
        <v>213</v>
      </c>
      <c r="G147"/>
    </row>
    <row r="148" spans="1:7" ht="16.5" customHeight="1">
      <c r="A148" s="3" t="s">
        <v>151</v>
      </c>
      <c r="B148" s="7">
        <v>99</v>
      </c>
      <c r="C148" s="8">
        <v>94</v>
      </c>
      <c r="D148" s="8">
        <v>110</v>
      </c>
      <c r="E148" s="5">
        <v>204</v>
      </c>
      <c r="G148"/>
    </row>
    <row r="149" spans="1:7" ht="16.5" customHeight="1">
      <c r="A149" s="3" t="s">
        <v>152</v>
      </c>
      <c r="B149" s="7">
        <v>226</v>
      </c>
      <c r="C149" s="8">
        <v>200</v>
      </c>
      <c r="D149" s="8">
        <v>187</v>
      </c>
      <c r="E149" s="5">
        <v>387</v>
      </c>
      <c r="G149"/>
    </row>
    <row r="150" spans="1:7" ht="16.5" customHeight="1">
      <c r="A150" s="3" t="s">
        <v>153</v>
      </c>
      <c r="B150" s="7">
        <v>120</v>
      </c>
      <c r="C150" s="8">
        <v>126</v>
      </c>
      <c r="D150" s="8">
        <v>116</v>
      </c>
      <c r="E150" s="5">
        <v>242</v>
      </c>
      <c r="G150"/>
    </row>
    <row r="151" spans="1:7" ht="16.5" customHeight="1">
      <c r="A151" s="3" t="s">
        <v>154</v>
      </c>
      <c r="B151" s="7">
        <v>68</v>
      </c>
      <c r="C151" s="8">
        <v>73</v>
      </c>
      <c r="D151" s="8">
        <v>59</v>
      </c>
      <c r="E151" s="5">
        <v>132</v>
      </c>
      <c r="G151"/>
    </row>
    <row r="152" spans="1:7" ht="16.5" customHeight="1">
      <c r="A152" s="3" t="s">
        <v>155</v>
      </c>
      <c r="B152" s="7">
        <v>192</v>
      </c>
      <c r="C152" s="8">
        <v>170</v>
      </c>
      <c r="D152" s="8">
        <v>205</v>
      </c>
      <c r="E152" s="5">
        <v>375</v>
      </c>
      <c r="G152"/>
    </row>
    <row r="153" spans="1:7" ht="16.5" customHeight="1">
      <c r="A153" s="3" t="s">
        <v>156</v>
      </c>
      <c r="B153" s="7">
        <v>173</v>
      </c>
      <c r="C153" s="8">
        <v>163</v>
      </c>
      <c r="D153" s="8">
        <v>178</v>
      </c>
      <c r="E153" s="5">
        <v>341</v>
      </c>
      <c r="G153"/>
    </row>
    <row r="154" spans="1:7" ht="16.5" customHeight="1">
      <c r="A154" s="3" t="s">
        <v>157</v>
      </c>
      <c r="B154" s="7">
        <v>199</v>
      </c>
      <c r="C154" s="8">
        <v>179</v>
      </c>
      <c r="D154" s="8">
        <v>203</v>
      </c>
      <c r="E154" s="5">
        <v>382</v>
      </c>
      <c r="G154"/>
    </row>
    <row r="155" spans="1:7" ht="16.5" customHeight="1">
      <c r="A155" s="3" t="s">
        <v>158</v>
      </c>
      <c r="B155" s="7">
        <v>347</v>
      </c>
      <c r="C155" s="8">
        <v>334</v>
      </c>
      <c r="D155" s="8">
        <v>368</v>
      </c>
      <c r="E155" s="5">
        <v>702</v>
      </c>
      <c r="G155"/>
    </row>
    <row r="156" spans="1:7" ht="16.5" customHeight="1">
      <c r="A156" s="3" t="s">
        <v>159</v>
      </c>
      <c r="B156" s="7">
        <v>183</v>
      </c>
      <c r="C156" s="8">
        <v>263</v>
      </c>
      <c r="D156" s="8">
        <v>282</v>
      </c>
      <c r="E156" s="5">
        <v>545</v>
      </c>
      <c r="G156"/>
    </row>
    <row r="157" spans="1:7" ht="16.5" customHeight="1">
      <c r="A157" s="3" t="s">
        <v>160</v>
      </c>
      <c r="B157" s="7">
        <v>239</v>
      </c>
      <c r="C157" s="8">
        <v>272</v>
      </c>
      <c r="D157" s="8">
        <v>290</v>
      </c>
      <c r="E157" s="5">
        <v>562</v>
      </c>
      <c r="G157"/>
    </row>
    <row r="158" spans="1:7" ht="16.5" customHeight="1">
      <c r="A158" s="3" t="s">
        <v>161</v>
      </c>
      <c r="B158" s="7">
        <v>41</v>
      </c>
      <c r="C158" s="8">
        <v>29</v>
      </c>
      <c r="D158" s="8">
        <v>46</v>
      </c>
      <c r="E158" s="5">
        <v>75</v>
      </c>
      <c r="G158"/>
    </row>
    <row r="159" spans="1:7" ht="16.5" customHeight="1">
      <c r="A159" s="3" t="s">
        <v>162</v>
      </c>
      <c r="B159" s="7">
        <v>197</v>
      </c>
      <c r="C159" s="8">
        <v>216</v>
      </c>
      <c r="D159" s="8">
        <v>247</v>
      </c>
      <c r="E159" s="5">
        <v>463</v>
      </c>
      <c r="G159"/>
    </row>
    <row r="160" spans="1:7" ht="16.5" customHeight="1">
      <c r="A160" s="3" t="s">
        <v>163</v>
      </c>
      <c r="B160" s="7">
        <v>287</v>
      </c>
      <c r="C160" s="8">
        <v>335</v>
      </c>
      <c r="D160" s="8">
        <v>366</v>
      </c>
      <c r="E160" s="5">
        <v>701</v>
      </c>
      <c r="G160"/>
    </row>
    <row r="161" spans="1:7" ht="16.5" customHeight="1">
      <c r="A161" s="3" t="s">
        <v>164</v>
      </c>
      <c r="B161" s="7">
        <v>83</v>
      </c>
      <c r="C161" s="8">
        <v>71</v>
      </c>
      <c r="D161" s="8">
        <v>85</v>
      </c>
      <c r="E161" s="5">
        <v>156</v>
      </c>
      <c r="G161"/>
    </row>
    <row r="162" spans="1:7" ht="16.5" customHeight="1">
      <c r="A162" s="3" t="s">
        <v>165</v>
      </c>
      <c r="B162" s="7">
        <v>131</v>
      </c>
      <c r="C162" s="8">
        <v>158</v>
      </c>
      <c r="D162" s="8">
        <v>180</v>
      </c>
      <c r="E162" s="5">
        <v>338</v>
      </c>
      <c r="G162"/>
    </row>
    <row r="163" spans="1:7" ht="16.5" customHeight="1">
      <c r="A163" s="3" t="s">
        <v>166</v>
      </c>
      <c r="B163" s="7">
        <v>137</v>
      </c>
      <c r="C163" s="8">
        <v>122</v>
      </c>
      <c r="D163" s="8">
        <v>142</v>
      </c>
      <c r="E163" s="5">
        <v>264</v>
      </c>
      <c r="G163"/>
    </row>
    <row r="164" spans="1:7" ht="16.5" customHeight="1">
      <c r="A164" s="3" t="s">
        <v>167</v>
      </c>
      <c r="B164" s="7">
        <v>190</v>
      </c>
      <c r="C164" s="8">
        <v>182</v>
      </c>
      <c r="D164" s="8">
        <v>186</v>
      </c>
      <c r="E164" s="5">
        <v>368</v>
      </c>
      <c r="G164"/>
    </row>
    <row r="165" spans="1:7" ht="16.5" customHeight="1">
      <c r="A165" s="3" t="s">
        <v>168</v>
      </c>
      <c r="B165" s="7">
        <v>243</v>
      </c>
      <c r="C165" s="8">
        <v>244</v>
      </c>
      <c r="D165" s="8">
        <v>231</v>
      </c>
      <c r="E165" s="5">
        <v>475</v>
      </c>
      <c r="G165"/>
    </row>
    <row r="166" spans="1:7" ht="16.5" customHeight="1">
      <c r="A166" s="3" t="s">
        <v>169</v>
      </c>
      <c r="B166" s="7">
        <v>85</v>
      </c>
      <c r="C166" s="8">
        <v>79</v>
      </c>
      <c r="D166" s="8">
        <v>93</v>
      </c>
      <c r="E166" s="5">
        <v>172</v>
      </c>
      <c r="G166"/>
    </row>
    <row r="167" spans="1:7" ht="16.5" customHeight="1">
      <c r="A167" s="3" t="s">
        <v>170</v>
      </c>
      <c r="B167" s="7">
        <v>1666</v>
      </c>
      <c r="C167" s="8">
        <v>1679</v>
      </c>
      <c r="D167" s="8">
        <v>1862</v>
      </c>
      <c r="E167" s="5">
        <v>3541</v>
      </c>
      <c r="G167"/>
    </row>
    <row r="168" spans="1:7" ht="16.5" customHeight="1">
      <c r="A168" s="3" t="s">
        <v>171</v>
      </c>
      <c r="B168" s="7">
        <v>2022</v>
      </c>
      <c r="C168" s="8">
        <v>2045</v>
      </c>
      <c r="D168" s="8">
        <v>2388</v>
      </c>
      <c r="E168" s="5">
        <v>4433</v>
      </c>
      <c r="G168"/>
    </row>
    <row r="169" spans="1:7" ht="16.5" customHeight="1">
      <c r="A169" s="3" t="s">
        <v>172</v>
      </c>
      <c r="B169" s="7">
        <v>62</v>
      </c>
      <c r="C169" s="8">
        <v>54</v>
      </c>
      <c r="D169" s="8">
        <v>60</v>
      </c>
      <c r="E169" s="5">
        <v>114</v>
      </c>
      <c r="G169"/>
    </row>
    <row r="170" spans="1:7" ht="16.5" customHeight="1">
      <c r="A170" s="3" t="s">
        <v>173</v>
      </c>
      <c r="B170" s="7">
        <v>223</v>
      </c>
      <c r="C170" s="8">
        <v>206</v>
      </c>
      <c r="D170" s="8">
        <v>228</v>
      </c>
      <c r="E170" s="5">
        <v>434</v>
      </c>
      <c r="G170"/>
    </row>
    <row r="171" spans="1:7" ht="16.5" customHeight="1">
      <c r="A171" s="3" t="s">
        <v>174</v>
      </c>
      <c r="B171" s="7">
        <v>307</v>
      </c>
      <c r="C171" s="8">
        <v>350</v>
      </c>
      <c r="D171" s="8">
        <v>376</v>
      </c>
      <c r="E171" s="5">
        <v>726</v>
      </c>
      <c r="G171"/>
    </row>
    <row r="172" spans="1:7" ht="16.5" customHeight="1">
      <c r="A172" s="3" t="s">
        <v>175</v>
      </c>
      <c r="B172" s="7">
        <v>123</v>
      </c>
      <c r="C172" s="8">
        <v>179</v>
      </c>
      <c r="D172" s="8">
        <v>161</v>
      </c>
      <c r="E172" s="5">
        <v>340</v>
      </c>
      <c r="G172"/>
    </row>
    <row r="173" spans="1:7" ht="16.5" customHeight="1">
      <c r="A173" s="3" t="s">
        <v>176</v>
      </c>
      <c r="B173" s="7">
        <v>233</v>
      </c>
      <c r="C173" s="8">
        <v>271</v>
      </c>
      <c r="D173" s="8">
        <v>303</v>
      </c>
      <c r="E173" s="5">
        <v>574</v>
      </c>
      <c r="G173"/>
    </row>
    <row r="174" spans="1:7" ht="16.5" customHeight="1">
      <c r="A174" s="3" t="s">
        <v>177</v>
      </c>
      <c r="B174" s="7">
        <v>183</v>
      </c>
      <c r="C174" s="8">
        <v>195</v>
      </c>
      <c r="D174" s="8">
        <v>221</v>
      </c>
      <c r="E174" s="5">
        <v>416</v>
      </c>
      <c r="G174"/>
    </row>
    <row r="175" spans="1:7" ht="16.5" customHeight="1">
      <c r="A175" s="3" t="s">
        <v>178</v>
      </c>
      <c r="B175" s="7">
        <v>47</v>
      </c>
      <c r="C175" s="8">
        <v>37</v>
      </c>
      <c r="D175" s="8">
        <v>46</v>
      </c>
      <c r="E175" s="5">
        <v>83</v>
      </c>
      <c r="G175"/>
    </row>
    <row r="176" spans="1:7" ht="16.5" customHeight="1">
      <c r="A176" s="3" t="s">
        <v>179</v>
      </c>
      <c r="B176" s="7">
        <v>316</v>
      </c>
      <c r="C176" s="8">
        <v>346</v>
      </c>
      <c r="D176" s="8">
        <v>390</v>
      </c>
      <c r="E176" s="5">
        <v>736</v>
      </c>
      <c r="G176"/>
    </row>
    <row r="177" spans="1:7" ht="16.5" customHeight="1">
      <c r="A177" s="3" t="s">
        <v>180</v>
      </c>
      <c r="B177" s="7">
        <v>265</v>
      </c>
      <c r="C177" s="8">
        <v>303</v>
      </c>
      <c r="D177" s="8">
        <v>345</v>
      </c>
      <c r="E177" s="5">
        <v>648</v>
      </c>
      <c r="G177"/>
    </row>
    <row r="178" spans="1:7" ht="16.5" customHeight="1">
      <c r="A178" s="3" t="s">
        <v>181</v>
      </c>
      <c r="B178" s="7">
        <v>175</v>
      </c>
      <c r="C178" s="8">
        <v>200</v>
      </c>
      <c r="D178" s="8">
        <v>258</v>
      </c>
      <c r="E178" s="5">
        <v>458</v>
      </c>
      <c r="G178"/>
    </row>
    <row r="179" spans="1:7" ht="16.5" customHeight="1">
      <c r="A179" s="3" t="s">
        <v>182</v>
      </c>
      <c r="B179" s="7">
        <v>160</v>
      </c>
      <c r="C179" s="8">
        <v>145</v>
      </c>
      <c r="D179" s="8">
        <v>177</v>
      </c>
      <c r="E179" s="5">
        <v>322</v>
      </c>
      <c r="G179"/>
    </row>
    <row r="180" spans="1:7" ht="16.5" customHeight="1">
      <c r="A180" s="3" t="s">
        <v>183</v>
      </c>
      <c r="B180" s="7">
        <v>319</v>
      </c>
      <c r="C180" s="8">
        <v>371</v>
      </c>
      <c r="D180" s="8">
        <v>404</v>
      </c>
      <c r="E180" s="5">
        <v>775</v>
      </c>
      <c r="G180"/>
    </row>
    <row r="181" spans="1:7" ht="16.5" customHeight="1">
      <c r="A181" s="3" t="s">
        <v>184</v>
      </c>
      <c r="B181" s="7">
        <v>79</v>
      </c>
      <c r="C181" s="8">
        <v>76</v>
      </c>
      <c r="D181" s="8">
        <v>74</v>
      </c>
      <c r="E181" s="5">
        <v>150</v>
      </c>
      <c r="G181"/>
    </row>
    <row r="182" spans="1:7" ht="16.5" customHeight="1">
      <c r="A182" s="3" t="s">
        <v>185</v>
      </c>
      <c r="B182" s="7">
        <v>229</v>
      </c>
      <c r="C182" s="8">
        <v>284</v>
      </c>
      <c r="D182" s="8">
        <v>294</v>
      </c>
      <c r="E182" s="5">
        <v>578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152</v>
      </c>
      <c r="C184" s="8">
        <v>158</v>
      </c>
      <c r="D184" s="8">
        <v>183</v>
      </c>
      <c r="E184" s="5">
        <v>341</v>
      </c>
      <c r="G184"/>
    </row>
    <row r="185" spans="1:7" ht="16.5" customHeight="1">
      <c r="A185" s="3" t="s">
        <v>188</v>
      </c>
      <c r="B185" s="7">
        <v>389</v>
      </c>
      <c r="C185" s="8">
        <v>430</v>
      </c>
      <c r="D185" s="8">
        <v>524</v>
      </c>
      <c r="E185" s="5">
        <v>954</v>
      </c>
      <c r="G185"/>
    </row>
    <row r="186" spans="1:7" ht="16.5" customHeight="1">
      <c r="A186" s="3" t="s">
        <v>189</v>
      </c>
      <c r="B186" s="7">
        <v>120</v>
      </c>
      <c r="C186" s="8">
        <v>116</v>
      </c>
      <c r="D186" s="8">
        <v>125</v>
      </c>
      <c r="E186" s="5">
        <v>241</v>
      </c>
      <c r="G186"/>
    </row>
    <row r="187" spans="1:7" ht="16.5" customHeight="1">
      <c r="A187" s="3" t="s">
        <v>190</v>
      </c>
      <c r="B187" s="7">
        <v>256</v>
      </c>
      <c r="C187" s="8">
        <v>246</v>
      </c>
      <c r="D187" s="8">
        <v>292</v>
      </c>
      <c r="E187" s="5">
        <v>538</v>
      </c>
      <c r="G187"/>
    </row>
    <row r="188" spans="1:7" ht="16.5" customHeight="1">
      <c r="A188" s="3" t="s">
        <v>191</v>
      </c>
      <c r="B188" s="7">
        <v>411</v>
      </c>
      <c r="C188" s="8">
        <v>486</v>
      </c>
      <c r="D188" s="8">
        <v>557</v>
      </c>
      <c r="E188" s="5">
        <v>1043</v>
      </c>
      <c r="G188"/>
    </row>
    <row r="189" spans="1:7" ht="16.5" customHeight="1">
      <c r="A189" s="3" t="s">
        <v>192</v>
      </c>
      <c r="B189" s="7">
        <v>167</v>
      </c>
      <c r="C189" s="8">
        <v>208</v>
      </c>
      <c r="D189" s="8">
        <v>235</v>
      </c>
      <c r="E189" s="5">
        <v>443</v>
      </c>
      <c r="G189"/>
    </row>
    <row r="190" spans="1:7" ht="16.5" customHeight="1">
      <c r="A190" s="3" t="s">
        <v>193</v>
      </c>
      <c r="B190" s="7">
        <v>416</v>
      </c>
      <c r="C190" s="8">
        <v>416</v>
      </c>
      <c r="D190" s="8">
        <v>478</v>
      </c>
      <c r="E190" s="5">
        <v>894</v>
      </c>
      <c r="G190"/>
    </row>
    <row r="191" spans="1:7" ht="16.5" customHeight="1">
      <c r="A191" s="3" t="s">
        <v>194</v>
      </c>
      <c r="B191" s="7">
        <v>289</v>
      </c>
      <c r="C191" s="8">
        <v>287</v>
      </c>
      <c r="D191" s="8">
        <v>361</v>
      </c>
      <c r="E191" s="5">
        <v>648</v>
      </c>
      <c r="G191"/>
    </row>
    <row r="192" spans="1:7" ht="16.5" customHeight="1">
      <c r="A192" s="3" t="s">
        <v>195</v>
      </c>
      <c r="B192" s="7">
        <v>216</v>
      </c>
      <c r="C192" s="8">
        <v>248</v>
      </c>
      <c r="D192" s="8">
        <v>236</v>
      </c>
      <c r="E192" s="5">
        <v>484</v>
      </c>
      <c r="G192"/>
    </row>
    <row r="193" spans="1:7" ht="16.5" customHeight="1">
      <c r="A193" s="3" t="s">
        <v>196</v>
      </c>
      <c r="B193" s="7">
        <v>307</v>
      </c>
      <c r="C193" s="8">
        <v>284</v>
      </c>
      <c r="D193" s="8">
        <v>311</v>
      </c>
      <c r="E193" s="5">
        <v>595</v>
      </c>
      <c r="G193"/>
    </row>
    <row r="194" spans="1:7" ht="16.5" customHeight="1">
      <c r="A194" s="3" t="s">
        <v>197</v>
      </c>
      <c r="B194" s="7">
        <v>263</v>
      </c>
      <c r="C194" s="8">
        <v>231</v>
      </c>
      <c r="D194" s="8">
        <v>205</v>
      </c>
      <c r="E194" s="5">
        <v>436</v>
      </c>
      <c r="G194"/>
    </row>
    <row r="195" spans="1:7" ht="16.5" customHeight="1">
      <c r="A195" s="3" t="s">
        <v>198</v>
      </c>
      <c r="B195" s="7">
        <v>379</v>
      </c>
      <c r="C195" s="8">
        <v>376</v>
      </c>
      <c r="D195" s="8">
        <v>424</v>
      </c>
      <c r="E195" s="5">
        <v>800</v>
      </c>
      <c r="G195"/>
    </row>
    <row r="196" spans="1:7" ht="16.5" customHeight="1">
      <c r="A196" s="3" t="s">
        <v>199</v>
      </c>
      <c r="B196" s="7">
        <v>36</v>
      </c>
      <c r="C196" s="8">
        <v>29</v>
      </c>
      <c r="D196" s="8">
        <v>26</v>
      </c>
      <c r="E196" s="5">
        <v>55</v>
      </c>
      <c r="G196"/>
    </row>
    <row r="197" spans="1:7" ht="16.5" customHeight="1">
      <c r="A197" s="3" t="s">
        <v>200</v>
      </c>
      <c r="B197" s="7">
        <v>259</v>
      </c>
      <c r="C197" s="8">
        <v>230</v>
      </c>
      <c r="D197" s="8">
        <v>287</v>
      </c>
      <c r="E197" s="5">
        <v>517</v>
      </c>
      <c r="G197"/>
    </row>
    <row r="198" spans="1:7" ht="16.5" customHeight="1">
      <c r="A198" s="3" t="s">
        <v>201</v>
      </c>
      <c r="B198" s="7">
        <v>3763</v>
      </c>
      <c r="C198" s="8">
        <v>3149</v>
      </c>
      <c r="D198" s="8">
        <v>3092</v>
      </c>
      <c r="E198" s="5">
        <v>6241</v>
      </c>
      <c r="G198"/>
    </row>
    <row r="199" spans="1:7" ht="16.5" customHeight="1">
      <c r="A199" s="3" t="s">
        <v>202</v>
      </c>
      <c r="B199" s="7">
        <v>1659</v>
      </c>
      <c r="C199" s="8">
        <v>1602</v>
      </c>
      <c r="D199" s="8">
        <v>1747</v>
      </c>
      <c r="E199" s="5">
        <v>3349</v>
      </c>
      <c r="G199"/>
    </row>
    <row r="200" spans="1:7" ht="16.5" customHeight="1">
      <c r="A200" s="3" t="s">
        <v>203</v>
      </c>
      <c r="B200" s="7">
        <v>3019</v>
      </c>
      <c r="C200" s="8">
        <v>3302</v>
      </c>
      <c r="D200" s="8">
        <v>3569</v>
      </c>
      <c r="E200" s="5">
        <v>6871</v>
      </c>
      <c r="G200"/>
    </row>
    <row r="201" spans="1:7" ht="16.5" customHeight="1">
      <c r="A201" s="3" t="s">
        <v>204</v>
      </c>
      <c r="B201" s="7">
        <v>1975</v>
      </c>
      <c r="C201" s="8">
        <v>2040</v>
      </c>
      <c r="D201" s="8">
        <v>2265</v>
      </c>
      <c r="E201" s="5">
        <v>4305</v>
      </c>
      <c r="G201"/>
    </row>
    <row r="202" spans="1:7" ht="16.5" customHeight="1">
      <c r="A202" s="3" t="s">
        <v>205</v>
      </c>
      <c r="B202" s="7">
        <v>1874</v>
      </c>
      <c r="C202" s="8">
        <v>2045</v>
      </c>
      <c r="D202" s="8">
        <v>2156</v>
      </c>
      <c r="E202" s="5">
        <v>4201</v>
      </c>
      <c r="G202"/>
    </row>
    <row r="203" spans="1:7" ht="16.5" customHeight="1">
      <c r="A203" s="3" t="s">
        <v>206</v>
      </c>
      <c r="B203" s="7">
        <v>1036</v>
      </c>
      <c r="C203" s="8">
        <v>1027</v>
      </c>
      <c r="D203" s="8">
        <v>1122</v>
      </c>
      <c r="E203" s="5">
        <v>2149</v>
      </c>
      <c r="G203"/>
    </row>
    <row r="204" spans="1:7" ht="16.5" customHeight="1">
      <c r="A204" s="3" t="s">
        <v>207</v>
      </c>
      <c r="B204" s="7">
        <v>1289</v>
      </c>
      <c r="C204" s="8">
        <v>1198</v>
      </c>
      <c r="D204" s="8">
        <v>1255</v>
      </c>
      <c r="E204" s="5">
        <v>2453</v>
      </c>
      <c r="G204"/>
    </row>
    <row r="205" spans="1:7" ht="16.5" customHeight="1">
      <c r="A205" s="3" t="s">
        <v>208</v>
      </c>
      <c r="B205" s="7">
        <v>565</v>
      </c>
      <c r="C205" s="8">
        <v>589</v>
      </c>
      <c r="D205" s="8">
        <v>669</v>
      </c>
      <c r="E205" s="5">
        <v>1258</v>
      </c>
      <c r="G205"/>
    </row>
    <row r="206" spans="1:7" ht="16.5" customHeight="1">
      <c r="A206" s="3" t="s">
        <v>209</v>
      </c>
      <c r="B206" s="7">
        <v>1082</v>
      </c>
      <c r="C206" s="8">
        <v>1054</v>
      </c>
      <c r="D206" s="8">
        <v>1146</v>
      </c>
      <c r="E206" s="5">
        <v>2200</v>
      </c>
      <c r="G206"/>
    </row>
    <row r="207" spans="1:7" ht="16.5" customHeight="1">
      <c r="A207" s="3" t="s">
        <v>210</v>
      </c>
      <c r="B207" s="7">
        <v>1636</v>
      </c>
      <c r="C207" s="8">
        <v>1867</v>
      </c>
      <c r="D207" s="8">
        <v>2072</v>
      </c>
      <c r="E207" s="5">
        <v>3939</v>
      </c>
      <c r="G207"/>
    </row>
    <row r="208" spans="1:7" ht="16.5" customHeight="1">
      <c r="A208" s="3" t="s">
        <v>211</v>
      </c>
      <c r="B208" s="7">
        <v>988</v>
      </c>
      <c r="C208" s="8">
        <v>1043</v>
      </c>
      <c r="D208" s="8">
        <v>1103</v>
      </c>
      <c r="E208" s="5">
        <v>2146</v>
      </c>
      <c r="G208"/>
    </row>
    <row r="209" spans="1:7" ht="16.5" customHeight="1">
      <c r="A209" s="3" t="s">
        <v>212</v>
      </c>
      <c r="B209" s="7">
        <v>418</v>
      </c>
      <c r="C209" s="8">
        <v>409</v>
      </c>
      <c r="D209" s="8">
        <v>463</v>
      </c>
      <c r="E209" s="5">
        <v>872</v>
      </c>
      <c r="G209"/>
    </row>
    <row r="210" spans="1:7" ht="16.5" customHeight="1">
      <c r="A210" s="3" t="s">
        <v>213</v>
      </c>
      <c r="B210" s="7">
        <v>1206</v>
      </c>
      <c r="C210" s="8">
        <v>1303</v>
      </c>
      <c r="D210" s="8">
        <v>1464</v>
      </c>
      <c r="E210" s="5">
        <v>2767</v>
      </c>
      <c r="G210"/>
    </row>
    <row r="211" spans="1:7" ht="16.5" customHeight="1">
      <c r="A211" s="3" t="s">
        <v>214</v>
      </c>
      <c r="B211" s="7">
        <v>17</v>
      </c>
      <c r="C211" s="8">
        <v>20</v>
      </c>
      <c r="D211" s="8">
        <v>19</v>
      </c>
      <c r="E211" s="5">
        <v>39</v>
      </c>
      <c r="G211"/>
    </row>
    <row r="212" spans="1:7" ht="16.5" customHeight="1">
      <c r="A212" s="3" t="s">
        <v>215</v>
      </c>
      <c r="B212" s="7">
        <v>1219</v>
      </c>
      <c r="C212" s="8">
        <v>1057</v>
      </c>
      <c r="D212" s="8">
        <v>1222</v>
      </c>
      <c r="E212" s="5">
        <v>2279</v>
      </c>
      <c r="G212"/>
    </row>
    <row r="213" spans="1:7" ht="16.5" customHeight="1">
      <c r="A213" s="3" t="s">
        <v>216</v>
      </c>
      <c r="B213" s="7">
        <v>4852</v>
      </c>
      <c r="C213" s="8">
        <v>4783</v>
      </c>
      <c r="D213" s="8">
        <v>5119</v>
      </c>
      <c r="E213" s="5">
        <v>9902</v>
      </c>
      <c r="G213"/>
    </row>
    <row r="214" spans="1:7" ht="16.5" customHeight="1">
      <c r="A214" s="3" t="s">
        <v>217</v>
      </c>
      <c r="B214" s="7">
        <v>169</v>
      </c>
      <c r="C214" s="8">
        <v>190</v>
      </c>
      <c r="D214" s="8">
        <v>201</v>
      </c>
      <c r="E214" s="5">
        <v>391</v>
      </c>
      <c r="G214"/>
    </row>
    <row r="215" spans="1:7" ht="16.5" customHeight="1">
      <c r="A215" s="3" t="s">
        <v>218</v>
      </c>
      <c r="B215" s="7">
        <v>201</v>
      </c>
      <c r="C215" s="8">
        <v>195</v>
      </c>
      <c r="D215" s="8">
        <v>233</v>
      </c>
      <c r="E215" s="5">
        <v>428</v>
      </c>
      <c r="G215"/>
    </row>
    <row r="216" spans="1:7" ht="16.5" customHeight="1">
      <c r="A216" s="3" t="s">
        <v>219</v>
      </c>
      <c r="B216" s="7">
        <v>363</v>
      </c>
      <c r="C216" s="8">
        <v>383</v>
      </c>
      <c r="D216" s="8">
        <v>349</v>
      </c>
      <c r="E216" s="5">
        <v>732</v>
      </c>
      <c r="G216"/>
    </row>
    <row r="217" spans="1:7" ht="16.5" customHeight="1">
      <c r="A217" s="3" t="s">
        <v>220</v>
      </c>
      <c r="B217" s="7">
        <v>311</v>
      </c>
      <c r="C217" s="8">
        <v>309</v>
      </c>
      <c r="D217" s="8">
        <v>273</v>
      </c>
      <c r="E217" s="5">
        <v>582</v>
      </c>
      <c r="G217"/>
    </row>
    <row r="218" spans="1:7" ht="16.5" customHeight="1">
      <c r="A218" s="3" t="s">
        <v>221</v>
      </c>
      <c r="B218" s="7">
        <v>123</v>
      </c>
      <c r="C218" s="8">
        <v>153</v>
      </c>
      <c r="D218" s="8">
        <v>139</v>
      </c>
      <c r="E218" s="5">
        <v>292</v>
      </c>
      <c r="G218"/>
    </row>
    <row r="219" spans="1:7" ht="16.5" customHeight="1">
      <c r="A219" s="3" t="s">
        <v>222</v>
      </c>
      <c r="B219" s="7">
        <v>151</v>
      </c>
      <c r="C219" s="8">
        <v>166</v>
      </c>
      <c r="D219" s="8">
        <v>135</v>
      </c>
      <c r="E219" s="5">
        <v>301</v>
      </c>
      <c r="G219"/>
    </row>
    <row r="220" spans="1:7" ht="16.5" customHeight="1">
      <c r="A220" s="3" t="s">
        <v>223</v>
      </c>
      <c r="B220" s="7">
        <v>139</v>
      </c>
      <c r="C220" s="8">
        <v>142</v>
      </c>
      <c r="D220" s="8">
        <v>86</v>
      </c>
      <c r="E220" s="5">
        <v>228</v>
      </c>
      <c r="G220"/>
    </row>
    <row r="221" spans="1:7" ht="16.5" customHeight="1">
      <c r="A221" s="3" t="s">
        <v>224</v>
      </c>
      <c r="B221" s="7">
        <v>74</v>
      </c>
      <c r="C221" s="8">
        <v>70</v>
      </c>
      <c r="D221" s="8">
        <v>46</v>
      </c>
      <c r="E221" s="5">
        <v>116</v>
      </c>
      <c r="G221"/>
    </row>
    <row r="222" spans="1:7" ht="16.5" customHeight="1">
      <c r="A222" s="3" t="s">
        <v>225</v>
      </c>
      <c r="B222" s="7">
        <v>48</v>
      </c>
      <c r="C222" s="8">
        <v>43</v>
      </c>
      <c r="D222" s="8">
        <v>32</v>
      </c>
      <c r="E222" s="5">
        <v>75</v>
      </c>
      <c r="G222"/>
    </row>
    <row r="223" spans="1:7" ht="16.5" customHeight="1">
      <c r="A223" s="3" t="s">
        <v>226</v>
      </c>
      <c r="B223" s="7">
        <v>129</v>
      </c>
      <c r="C223" s="8">
        <v>150</v>
      </c>
      <c r="D223" s="8">
        <v>154</v>
      </c>
      <c r="E223" s="5">
        <v>304</v>
      </c>
      <c r="G223"/>
    </row>
    <row r="224" spans="1:7" ht="16.5" customHeight="1">
      <c r="A224" s="3" t="s">
        <v>227</v>
      </c>
      <c r="B224" s="7">
        <v>300</v>
      </c>
      <c r="C224" s="8">
        <v>343</v>
      </c>
      <c r="D224" s="8">
        <v>370</v>
      </c>
      <c r="E224" s="5">
        <v>713</v>
      </c>
      <c r="G224"/>
    </row>
    <row r="225" spans="1:7" ht="16.5" customHeight="1">
      <c r="A225" s="3" t="s">
        <v>228</v>
      </c>
      <c r="B225" s="7">
        <v>277</v>
      </c>
      <c r="C225" s="8">
        <v>318</v>
      </c>
      <c r="D225" s="8">
        <v>280</v>
      </c>
      <c r="E225" s="5">
        <v>598</v>
      </c>
      <c r="G225"/>
    </row>
    <row r="226" spans="1:7" ht="16.5" customHeight="1">
      <c r="A226" s="3" t="s">
        <v>229</v>
      </c>
      <c r="B226" s="7">
        <v>137</v>
      </c>
      <c r="C226" s="8">
        <v>146</v>
      </c>
      <c r="D226" s="8">
        <v>110</v>
      </c>
      <c r="E226" s="5">
        <v>256</v>
      </c>
      <c r="G226"/>
    </row>
    <row r="227" spans="1:7" ht="16.5" customHeight="1">
      <c r="A227" s="3" t="s">
        <v>230</v>
      </c>
      <c r="B227" s="7">
        <v>95</v>
      </c>
      <c r="C227" s="8">
        <v>109</v>
      </c>
      <c r="D227" s="8">
        <v>112</v>
      </c>
      <c r="E227" s="5">
        <v>221</v>
      </c>
      <c r="G227"/>
    </row>
    <row r="228" spans="1:7" ht="16.5" customHeight="1">
      <c r="A228" s="3" t="s">
        <v>231</v>
      </c>
      <c r="B228" s="7">
        <v>403</v>
      </c>
      <c r="C228" s="8">
        <v>429</v>
      </c>
      <c r="D228" s="8">
        <v>400</v>
      </c>
      <c r="E228" s="5">
        <v>829</v>
      </c>
      <c r="G228"/>
    </row>
    <row r="229" spans="1:7" ht="16.5" customHeight="1">
      <c r="A229" s="3" t="s">
        <v>232</v>
      </c>
      <c r="B229" s="7">
        <v>50</v>
      </c>
      <c r="C229" s="8">
        <v>37</v>
      </c>
      <c r="D229" s="8">
        <v>70</v>
      </c>
      <c r="E229" s="5">
        <v>107</v>
      </c>
      <c r="G229"/>
    </row>
    <row r="230" spans="1:7" ht="16.5" customHeight="1">
      <c r="A230" s="3" t="s">
        <v>233</v>
      </c>
      <c r="B230" s="7">
        <v>175</v>
      </c>
      <c r="C230" s="8">
        <v>194</v>
      </c>
      <c r="D230" s="8">
        <v>196</v>
      </c>
      <c r="E230" s="5">
        <v>390</v>
      </c>
      <c r="G230"/>
    </row>
    <row r="231" spans="1:7" ht="16.5" customHeight="1">
      <c r="A231" s="3" t="s">
        <v>234</v>
      </c>
      <c r="B231" s="7">
        <v>197</v>
      </c>
      <c r="C231" s="8">
        <v>184</v>
      </c>
      <c r="D231" s="8">
        <v>219</v>
      </c>
      <c r="E231" s="5">
        <v>403</v>
      </c>
      <c r="G231"/>
    </row>
    <row r="232" spans="1:7" ht="16.5" customHeight="1">
      <c r="A232" s="3" t="s">
        <v>235</v>
      </c>
      <c r="B232" s="7">
        <v>409</v>
      </c>
      <c r="C232" s="8">
        <v>497</v>
      </c>
      <c r="D232" s="8">
        <v>515</v>
      </c>
      <c r="E232" s="5">
        <v>1012</v>
      </c>
      <c r="G232"/>
    </row>
    <row r="233" spans="1:7" ht="16.5" customHeight="1">
      <c r="A233" s="3" t="s">
        <v>236</v>
      </c>
      <c r="B233" s="7">
        <v>249</v>
      </c>
      <c r="C233" s="8">
        <v>252</v>
      </c>
      <c r="D233" s="8">
        <v>310</v>
      </c>
      <c r="E233" s="5">
        <v>562</v>
      </c>
      <c r="G233"/>
    </row>
    <row r="234" spans="1:7" ht="16.5" customHeight="1">
      <c r="A234" s="3" t="s">
        <v>237</v>
      </c>
      <c r="B234" s="7">
        <v>213</v>
      </c>
      <c r="C234" s="8">
        <v>233</v>
      </c>
      <c r="D234" s="8">
        <v>250</v>
      </c>
      <c r="E234" s="5">
        <v>483</v>
      </c>
      <c r="G234"/>
    </row>
    <row r="235" spans="1:7" ht="16.5" customHeight="1">
      <c r="A235" s="3" t="s">
        <v>238</v>
      </c>
      <c r="B235" s="7">
        <v>231</v>
      </c>
      <c r="C235" s="8">
        <v>227</v>
      </c>
      <c r="D235" s="8">
        <v>266</v>
      </c>
      <c r="E235" s="5">
        <v>493</v>
      </c>
      <c r="G235"/>
    </row>
    <row r="236" spans="1:7" ht="16.5" customHeight="1">
      <c r="A236" s="3" t="s">
        <v>239</v>
      </c>
      <c r="B236" s="7">
        <v>104</v>
      </c>
      <c r="C236" s="8">
        <v>87</v>
      </c>
      <c r="D236" s="8">
        <v>84</v>
      </c>
      <c r="E236" s="5">
        <v>171</v>
      </c>
      <c r="G236"/>
    </row>
    <row r="237" spans="1:7" ht="16.5" customHeight="1">
      <c r="A237" s="3" t="s">
        <v>240</v>
      </c>
      <c r="B237" s="7">
        <v>100</v>
      </c>
      <c r="C237" s="8">
        <v>92</v>
      </c>
      <c r="D237" s="8">
        <v>86</v>
      </c>
      <c r="E237" s="5">
        <v>178</v>
      </c>
      <c r="G237"/>
    </row>
    <row r="238" spans="1:7" ht="16.5" customHeight="1">
      <c r="A238" s="3" t="s">
        <v>241</v>
      </c>
      <c r="B238" s="7">
        <v>154</v>
      </c>
      <c r="C238" s="8">
        <v>145</v>
      </c>
      <c r="D238" s="8">
        <v>174</v>
      </c>
      <c r="E238" s="5">
        <v>319</v>
      </c>
      <c r="G238"/>
    </row>
    <row r="239" spans="1:7" ht="16.5" customHeight="1">
      <c r="A239" s="3" t="s">
        <v>242</v>
      </c>
      <c r="B239" s="7">
        <v>214</v>
      </c>
      <c r="C239" s="8">
        <v>246</v>
      </c>
      <c r="D239" s="8">
        <v>260</v>
      </c>
      <c r="E239" s="5">
        <v>506</v>
      </c>
      <c r="G239"/>
    </row>
    <row r="240" spans="1:7" ht="16.5" customHeight="1">
      <c r="A240" s="3" t="s">
        <v>243</v>
      </c>
      <c r="B240" s="7">
        <v>62</v>
      </c>
      <c r="C240" s="8">
        <v>51</v>
      </c>
      <c r="D240" s="8">
        <v>50</v>
      </c>
      <c r="E240" s="5">
        <v>101</v>
      </c>
      <c r="G240"/>
    </row>
    <row r="241" spans="1:7" ht="16.5" customHeight="1">
      <c r="A241" s="3" t="s">
        <v>244</v>
      </c>
      <c r="B241" s="7">
        <v>129</v>
      </c>
      <c r="C241" s="8">
        <v>216</v>
      </c>
      <c r="D241" s="8">
        <v>208</v>
      </c>
      <c r="E241" s="5">
        <v>424</v>
      </c>
      <c r="G241"/>
    </row>
    <row r="242" spans="1:7" ht="16.5" customHeight="1">
      <c r="A242" s="3" t="s">
        <v>245</v>
      </c>
      <c r="B242" s="7">
        <v>444</v>
      </c>
      <c r="C242" s="8">
        <v>542</v>
      </c>
      <c r="D242" s="8">
        <v>580</v>
      </c>
      <c r="E242" s="5">
        <v>1122</v>
      </c>
      <c r="G242"/>
    </row>
    <row r="243" spans="1:7" ht="16.5" customHeight="1">
      <c r="A243" s="3" t="s">
        <v>278</v>
      </c>
      <c r="B243" s="7">
        <v>291</v>
      </c>
      <c r="C243" s="8">
        <v>501</v>
      </c>
      <c r="D243" s="8">
        <v>543</v>
      </c>
      <c r="E243" s="5">
        <v>1044</v>
      </c>
      <c r="G243"/>
    </row>
    <row r="244" spans="1:7" ht="16.5" customHeight="1">
      <c r="A244" s="3" t="s">
        <v>280</v>
      </c>
      <c r="B244" s="7">
        <v>109</v>
      </c>
      <c r="C244" s="8">
        <v>105</v>
      </c>
      <c r="D244" s="8">
        <v>89</v>
      </c>
      <c r="E244" s="5">
        <v>194</v>
      </c>
      <c r="G244"/>
    </row>
    <row r="245" spans="1:7" ht="16.5" customHeight="1">
      <c r="A245" s="3" t="s">
        <v>246</v>
      </c>
      <c r="B245" s="7">
        <v>2478</v>
      </c>
      <c r="C245" s="8">
        <v>2468</v>
      </c>
      <c r="D245" s="8">
        <v>2760</v>
      </c>
      <c r="E245" s="5">
        <v>5228</v>
      </c>
      <c r="G245"/>
    </row>
    <row r="246" spans="1:7" ht="16.5" customHeight="1">
      <c r="A246" s="3" t="s">
        <v>247</v>
      </c>
      <c r="B246" s="7">
        <v>497</v>
      </c>
      <c r="C246" s="8">
        <v>485</v>
      </c>
      <c r="D246" s="8">
        <v>571</v>
      </c>
      <c r="E246" s="5">
        <v>1056</v>
      </c>
      <c r="G246"/>
    </row>
    <row r="247" spans="1:7" ht="16.5" customHeight="1">
      <c r="A247" s="3" t="s">
        <v>248</v>
      </c>
      <c r="B247" s="7">
        <v>4036</v>
      </c>
      <c r="C247" s="8">
        <v>4452</v>
      </c>
      <c r="D247" s="8">
        <v>4915</v>
      </c>
      <c r="E247" s="5">
        <v>9367</v>
      </c>
      <c r="G247"/>
    </row>
    <row r="248" spans="1:7" ht="16.5" customHeight="1">
      <c r="A248" s="3" t="s">
        <v>249</v>
      </c>
      <c r="B248" s="7">
        <v>81</v>
      </c>
      <c r="C248" s="8">
        <v>72</v>
      </c>
      <c r="D248" s="8">
        <v>83</v>
      </c>
      <c r="E248" s="5">
        <v>155</v>
      </c>
      <c r="G248"/>
    </row>
    <row r="249" spans="1:7" ht="16.5" customHeight="1">
      <c r="A249" s="3" t="s">
        <v>250</v>
      </c>
      <c r="B249" s="7">
        <v>77</v>
      </c>
      <c r="C249" s="8">
        <v>59</v>
      </c>
      <c r="D249" s="8">
        <v>73</v>
      </c>
      <c r="E249" s="5">
        <v>132</v>
      </c>
      <c r="G249"/>
    </row>
    <row r="250" spans="1:7" ht="16.5" customHeight="1">
      <c r="A250" s="3" t="s">
        <v>251</v>
      </c>
      <c r="B250" s="7">
        <v>168</v>
      </c>
      <c r="C250" s="8">
        <v>164</v>
      </c>
      <c r="D250" s="8">
        <v>199</v>
      </c>
      <c r="E250" s="5">
        <v>363</v>
      </c>
      <c r="G250"/>
    </row>
    <row r="251" spans="1:7" ht="16.5" customHeight="1">
      <c r="A251" s="3" t="s">
        <v>252</v>
      </c>
      <c r="B251" s="7">
        <v>201</v>
      </c>
      <c r="C251" s="8">
        <v>200</v>
      </c>
      <c r="D251" s="8">
        <v>222</v>
      </c>
      <c r="E251" s="5">
        <v>422</v>
      </c>
      <c r="G251"/>
    </row>
    <row r="252" spans="1:7" ht="16.5" customHeight="1">
      <c r="A252" s="3" t="s">
        <v>253</v>
      </c>
      <c r="B252" s="7">
        <v>98</v>
      </c>
      <c r="C252" s="8">
        <v>74</v>
      </c>
      <c r="D252" s="8">
        <v>96</v>
      </c>
      <c r="E252" s="5">
        <v>170</v>
      </c>
      <c r="G252"/>
    </row>
    <row r="253" spans="1:7" ht="16.5" customHeight="1">
      <c r="A253" s="3" t="s">
        <v>254</v>
      </c>
      <c r="B253" s="7">
        <v>85</v>
      </c>
      <c r="C253" s="8">
        <v>72</v>
      </c>
      <c r="D253" s="8">
        <v>80</v>
      </c>
      <c r="E253" s="5">
        <v>152</v>
      </c>
      <c r="G253"/>
    </row>
    <row r="254" spans="1:7" ht="16.5" customHeight="1">
      <c r="A254" s="3" t="s">
        <v>255</v>
      </c>
      <c r="B254" s="7">
        <v>43</v>
      </c>
      <c r="C254" s="8">
        <v>36</v>
      </c>
      <c r="D254" s="8">
        <v>40</v>
      </c>
      <c r="E254" s="5">
        <v>76</v>
      </c>
      <c r="G254"/>
    </row>
    <row r="255" spans="1:7" ht="16.5" customHeight="1">
      <c r="A255" s="3" t="s">
        <v>256</v>
      </c>
      <c r="B255" s="7">
        <v>126</v>
      </c>
      <c r="C255" s="8">
        <v>114</v>
      </c>
      <c r="D255" s="8">
        <v>135</v>
      </c>
      <c r="E255" s="5">
        <v>249</v>
      </c>
      <c r="G255"/>
    </row>
    <row r="256" spans="1:7" ht="16.5" customHeight="1">
      <c r="A256" s="3" t="s">
        <v>257</v>
      </c>
      <c r="B256" s="7">
        <v>670</v>
      </c>
      <c r="C256" s="8">
        <v>626</v>
      </c>
      <c r="D256" s="8">
        <v>726</v>
      </c>
      <c r="E256" s="5">
        <v>1352</v>
      </c>
      <c r="G256"/>
    </row>
    <row r="257" spans="1:7" ht="16.5" customHeight="1">
      <c r="A257" s="3" t="s">
        <v>258</v>
      </c>
      <c r="B257" s="7">
        <v>226</v>
      </c>
      <c r="C257" s="8">
        <v>218</v>
      </c>
      <c r="D257" s="8">
        <v>259</v>
      </c>
      <c r="E257" s="5">
        <v>477</v>
      </c>
      <c r="G257"/>
    </row>
    <row r="258" spans="1:7" ht="16.5" customHeight="1">
      <c r="A258" s="3" t="s">
        <v>259</v>
      </c>
      <c r="B258" s="7">
        <v>145</v>
      </c>
      <c r="C258" s="8">
        <v>141</v>
      </c>
      <c r="D258" s="8">
        <v>154</v>
      </c>
      <c r="E258" s="5">
        <v>295</v>
      </c>
      <c r="G258"/>
    </row>
    <row r="259" spans="1:7" ht="16.5" customHeight="1">
      <c r="A259" s="3" t="s">
        <v>260</v>
      </c>
      <c r="B259" s="7">
        <v>243</v>
      </c>
      <c r="C259" s="8">
        <v>221</v>
      </c>
      <c r="D259" s="8">
        <v>248</v>
      </c>
      <c r="E259" s="5">
        <v>469</v>
      </c>
      <c r="G259"/>
    </row>
    <row r="260" spans="1:7" ht="16.5" customHeight="1">
      <c r="A260" s="3" t="s">
        <v>261</v>
      </c>
      <c r="B260" s="7">
        <v>121</v>
      </c>
      <c r="C260" s="8">
        <v>105</v>
      </c>
      <c r="D260" s="8">
        <v>127</v>
      </c>
      <c r="E260" s="5">
        <v>232</v>
      </c>
      <c r="G260"/>
    </row>
    <row r="261" spans="1:7" ht="16.5" customHeight="1">
      <c r="A261" s="3" t="s">
        <v>262</v>
      </c>
      <c r="B261" s="7">
        <v>91</v>
      </c>
      <c r="C261" s="8">
        <v>57</v>
      </c>
      <c r="D261" s="8">
        <v>83</v>
      </c>
      <c r="E261" s="5">
        <v>140</v>
      </c>
      <c r="G261"/>
    </row>
    <row r="262" spans="1:7" ht="16.5" customHeight="1">
      <c r="A262" s="3" t="s">
        <v>263</v>
      </c>
      <c r="B262" s="7">
        <v>214</v>
      </c>
      <c r="C262" s="8">
        <v>208</v>
      </c>
      <c r="D262" s="8">
        <v>220</v>
      </c>
      <c r="E262" s="5">
        <v>428</v>
      </c>
      <c r="G262"/>
    </row>
    <row r="263" spans="1:7" ht="16.5" customHeight="1">
      <c r="A263" s="3" t="s">
        <v>264</v>
      </c>
      <c r="B263" s="7">
        <v>104</v>
      </c>
      <c r="C263" s="8">
        <v>84</v>
      </c>
      <c r="D263" s="8">
        <v>90</v>
      </c>
      <c r="E263" s="5">
        <v>174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54</v>
      </c>
      <c r="E264" s="5">
        <v>92</v>
      </c>
      <c r="G264"/>
    </row>
    <row r="265" spans="1:7" ht="16.5" customHeight="1">
      <c r="A265" s="3" t="s">
        <v>266</v>
      </c>
      <c r="B265" s="7">
        <v>190</v>
      </c>
      <c r="C265" s="8">
        <v>159</v>
      </c>
      <c r="D265" s="8">
        <v>197</v>
      </c>
      <c r="E265" s="5">
        <v>356</v>
      </c>
      <c r="G265"/>
    </row>
    <row r="266" spans="1:7" ht="16.5" customHeight="1">
      <c r="A266" s="3" t="s">
        <v>267</v>
      </c>
      <c r="B266" s="7">
        <v>194</v>
      </c>
      <c r="C266" s="8">
        <v>188</v>
      </c>
      <c r="D266" s="8">
        <v>203</v>
      </c>
      <c r="E266" s="5">
        <v>391</v>
      </c>
      <c r="G266"/>
    </row>
    <row r="267" spans="1:7" ht="16.5" customHeight="1">
      <c r="A267" s="3" t="s">
        <v>268</v>
      </c>
      <c r="B267" s="7">
        <v>293</v>
      </c>
      <c r="C267" s="8">
        <v>231</v>
      </c>
      <c r="D267" s="8">
        <v>289</v>
      </c>
      <c r="E267" s="5">
        <v>520</v>
      </c>
      <c r="G267"/>
    </row>
    <row r="268" spans="1:7" ht="16.5" customHeight="1">
      <c r="A268" s="3" t="s">
        <v>269</v>
      </c>
      <c r="B268" s="7">
        <v>136</v>
      </c>
      <c r="C268" s="8">
        <v>126</v>
      </c>
      <c r="D268" s="8">
        <v>128</v>
      </c>
      <c r="E268" s="5">
        <v>254</v>
      </c>
      <c r="G268"/>
    </row>
    <row r="269" spans="1:7" ht="16.5" customHeight="1">
      <c r="A269" s="3" t="s">
        <v>270</v>
      </c>
      <c r="B269" s="7">
        <v>62</v>
      </c>
      <c r="C269" s="8">
        <v>50</v>
      </c>
      <c r="D269" s="8">
        <v>56</v>
      </c>
      <c r="E269" s="5">
        <v>106</v>
      </c>
      <c r="G269"/>
    </row>
    <row r="270" spans="1:7" ht="16.5" customHeight="1">
      <c r="A270" s="3" t="s">
        <v>271</v>
      </c>
      <c r="B270" s="7">
        <v>296</v>
      </c>
      <c r="C270" s="8">
        <v>257</v>
      </c>
      <c r="D270" s="8">
        <v>285</v>
      </c>
      <c r="E270" s="5">
        <v>542</v>
      </c>
      <c r="G270"/>
    </row>
    <row r="271" spans="1:7" ht="16.5" customHeight="1">
      <c r="A271" s="3" t="s">
        <v>272</v>
      </c>
      <c r="B271" s="7">
        <v>317</v>
      </c>
      <c r="C271" s="8">
        <v>253</v>
      </c>
      <c r="D271" s="8">
        <v>308</v>
      </c>
      <c r="E271" s="5">
        <v>561</v>
      </c>
      <c r="G271"/>
    </row>
    <row r="272" spans="1:7" ht="16.5" customHeight="1">
      <c r="A272" s="3" t="s">
        <v>273</v>
      </c>
      <c r="B272" s="7">
        <v>246</v>
      </c>
      <c r="C272" s="8">
        <v>235</v>
      </c>
      <c r="D272" s="8">
        <v>248</v>
      </c>
      <c r="E272" s="5">
        <v>483</v>
      </c>
      <c r="G272"/>
    </row>
    <row r="273" spans="1:7" ht="16.5" customHeight="1">
      <c r="A273" s="3" t="s">
        <v>274</v>
      </c>
      <c r="B273" s="7">
        <v>539</v>
      </c>
      <c r="C273" s="8">
        <v>488</v>
      </c>
      <c r="D273" s="8">
        <v>593</v>
      </c>
      <c r="E273" s="5">
        <v>1081</v>
      </c>
      <c r="G273"/>
    </row>
    <row r="274" spans="1:7" ht="16.5" customHeight="1">
      <c r="A274" s="3" t="s">
        <v>275</v>
      </c>
      <c r="B274" s="7">
        <v>250</v>
      </c>
      <c r="C274" s="8">
        <v>229</v>
      </c>
      <c r="D274" s="8">
        <v>264</v>
      </c>
      <c r="E274" s="5">
        <v>493</v>
      </c>
      <c r="G274"/>
    </row>
    <row r="275" spans="1:7" ht="16.5" customHeight="1">
      <c r="A275" s="3" t="s">
        <v>276</v>
      </c>
      <c r="B275" s="7">
        <v>97</v>
      </c>
      <c r="C275" s="8">
        <v>70</v>
      </c>
      <c r="D275" s="8">
        <v>97</v>
      </c>
      <c r="E275" s="5">
        <v>167</v>
      </c>
      <c r="G275"/>
    </row>
    <row r="276" spans="1:7" ht="16.5" customHeight="1">
      <c r="A276" s="3" t="s">
        <v>277</v>
      </c>
      <c r="B276" s="7">
        <v>116</v>
      </c>
      <c r="C276" s="8">
        <v>80</v>
      </c>
      <c r="D276" s="8">
        <v>107</v>
      </c>
      <c r="E276" s="5">
        <v>187</v>
      </c>
      <c r="G276"/>
    </row>
    <row r="277" spans="1:5" ht="16.5" customHeight="1">
      <c r="A277" s="3" t="s">
        <v>7</v>
      </c>
      <c r="B277" s="5">
        <v>90247</v>
      </c>
      <c r="C277" s="5">
        <v>90639</v>
      </c>
      <c r="D277" s="5">
        <v>99346</v>
      </c>
      <c r="E277" s="5">
        <v>189985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G277"/>
  <sheetViews>
    <sheetView zoomScalePageLayoutView="0" workbookViewId="0" topLeftCell="A1">
      <selection activeCell="H4" sqref="H4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284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7">
        <v>131</v>
      </c>
      <c r="C5" s="8">
        <v>135</v>
      </c>
      <c r="D5" s="8">
        <v>140</v>
      </c>
      <c r="E5" s="5">
        <v>275</v>
      </c>
      <c r="G5"/>
    </row>
    <row r="6" spans="1:7" ht="16.5" customHeight="1">
      <c r="A6" s="3" t="s">
        <v>9</v>
      </c>
      <c r="B6" s="7">
        <v>117</v>
      </c>
      <c r="C6" s="8">
        <v>110</v>
      </c>
      <c r="D6" s="8">
        <v>137</v>
      </c>
      <c r="E6" s="5">
        <v>247</v>
      </c>
      <c r="G6"/>
    </row>
    <row r="7" spans="1:7" ht="16.5" customHeight="1">
      <c r="A7" s="3" t="s">
        <v>10</v>
      </c>
      <c r="B7" s="7">
        <v>87</v>
      </c>
      <c r="C7" s="8">
        <v>76</v>
      </c>
      <c r="D7" s="8">
        <v>78</v>
      </c>
      <c r="E7" s="5">
        <v>154</v>
      </c>
      <c r="G7"/>
    </row>
    <row r="8" spans="1:7" ht="16.5" customHeight="1">
      <c r="A8" s="3" t="s">
        <v>11</v>
      </c>
      <c r="B8" s="7">
        <v>187</v>
      </c>
      <c r="C8" s="8">
        <v>173</v>
      </c>
      <c r="D8" s="8">
        <v>220</v>
      </c>
      <c r="E8" s="5">
        <v>393</v>
      </c>
      <c r="G8"/>
    </row>
    <row r="9" spans="1:7" ht="16.5" customHeight="1">
      <c r="A9" s="3" t="s">
        <v>12</v>
      </c>
      <c r="B9" s="7">
        <v>92</v>
      </c>
      <c r="C9" s="8">
        <v>74</v>
      </c>
      <c r="D9" s="8">
        <v>100</v>
      </c>
      <c r="E9" s="5">
        <v>174</v>
      </c>
      <c r="G9"/>
    </row>
    <row r="10" spans="1:7" ht="16.5" customHeight="1">
      <c r="A10" s="3" t="s">
        <v>13</v>
      </c>
      <c r="B10" s="7">
        <v>79</v>
      </c>
      <c r="C10" s="8">
        <v>76</v>
      </c>
      <c r="D10" s="8">
        <v>69</v>
      </c>
      <c r="E10" s="5">
        <v>145</v>
      </c>
      <c r="G10"/>
    </row>
    <row r="11" spans="1:7" ht="16.5" customHeight="1">
      <c r="A11" s="3" t="s">
        <v>14</v>
      </c>
      <c r="B11" s="7">
        <v>73</v>
      </c>
      <c r="C11" s="8">
        <v>66</v>
      </c>
      <c r="D11" s="8">
        <v>79</v>
      </c>
      <c r="E11" s="5">
        <v>145</v>
      </c>
      <c r="G11"/>
    </row>
    <row r="12" spans="1:7" ht="16.5" customHeight="1">
      <c r="A12" s="3" t="s">
        <v>15</v>
      </c>
      <c r="B12" s="7">
        <v>212</v>
      </c>
      <c r="C12" s="8">
        <v>182</v>
      </c>
      <c r="D12" s="8">
        <v>220</v>
      </c>
      <c r="E12" s="5">
        <v>402</v>
      </c>
      <c r="G12"/>
    </row>
    <row r="13" spans="1:7" ht="16.5" customHeight="1">
      <c r="A13" s="3" t="s">
        <v>16</v>
      </c>
      <c r="B13" s="7">
        <v>92</v>
      </c>
      <c r="C13" s="8">
        <v>70</v>
      </c>
      <c r="D13" s="8">
        <v>96</v>
      </c>
      <c r="E13" s="5">
        <v>166</v>
      </c>
      <c r="G13"/>
    </row>
    <row r="14" spans="1:7" ht="16.5" customHeight="1">
      <c r="A14" s="3" t="s">
        <v>17</v>
      </c>
      <c r="B14" s="7">
        <v>215</v>
      </c>
      <c r="C14" s="8">
        <v>220</v>
      </c>
      <c r="D14" s="8">
        <v>261</v>
      </c>
      <c r="E14" s="5">
        <v>481</v>
      </c>
      <c r="G14"/>
    </row>
    <row r="15" spans="1:7" ht="16.5" customHeight="1">
      <c r="A15" s="3" t="s">
        <v>18</v>
      </c>
      <c r="B15" s="7">
        <v>134</v>
      </c>
      <c r="C15" s="8">
        <v>162</v>
      </c>
      <c r="D15" s="8">
        <v>169</v>
      </c>
      <c r="E15" s="5">
        <v>331</v>
      </c>
      <c r="G15"/>
    </row>
    <row r="16" spans="1:7" ht="16.5" customHeight="1">
      <c r="A16" s="3" t="s">
        <v>19</v>
      </c>
      <c r="B16" s="7">
        <v>216</v>
      </c>
      <c r="C16" s="8">
        <v>227</v>
      </c>
      <c r="D16" s="8">
        <v>248</v>
      </c>
      <c r="E16" s="5">
        <v>475</v>
      </c>
      <c r="G16"/>
    </row>
    <row r="17" spans="1:7" ht="16.5" customHeight="1">
      <c r="A17" s="3" t="s">
        <v>20</v>
      </c>
      <c r="B17" s="7">
        <v>123</v>
      </c>
      <c r="C17" s="8">
        <v>84</v>
      </c>
      <c r="D17" s="8">
        <v>125</v>
      </c>
      <c r="E17" s="5">
        <v>209</v>
      </c>
      <c r="G17"/>
    </row>
    <row r="18" spans="1:7" ht="16.5" customHeight="1">
      <c r="A18" s="3" t="s">
        <v>21</v>
      </c>
      <c r="B18" s="7">
        <v>153</v>
      </c>
      <c r="C18" s="8">
        <v>121</v>
      </c>
      <c r="D18" s="8">
        <v>149</v>
      </c>
      <c r="E18" s="5">
        <v>270</v>
      </c>
      <c r="G18"/>
    </row>
    <row r="19" spans="1:7" ht="16.5" customHeight="1">
      <c r="A19" s="3" t="s">
        <v>22</v>
      </c>
      <c r="B19" s="7">
        <v>64</v>
      </c>
      <c r="C19" s="8">
        <v>62</v>
      </c>
      <c r="D19" s="8">
        <v>78</v>
      </c>
      <c r="E19" s="5">
        <v>140</v>
      </c>
      <c r="G19"/>
    </row>
    <row r="20" spans="1:7" ht="16.5" customHeight="1">
      <c r="A20" s="3" t="s">
        <v>23</v>
      </c>
      <c r="B20" s="7">
        <v>55</v>
      </c>
      <c r="C20" s="8">
        <v>47</v>
      </c>
      <c r="D20" s="8">
        <v>58</v>
      </c>
      <c r="E20" s="5">
        <v>105</v>
      </c>
      <c r="G20"/>
    </row>
    <row r="21" spans="1:7" ht="16.5" customHeight="1">
      <c r="A21" s="3" t="s">
        <v>24</v>
      </c>
      <c r="B21" s="7">
        <v>33</v>
      </c>
      <c r="C21" s="8">
        <v>37</v>
      </c>
      <c r="D21" s="8">
        <v>47</v>
      </c>
      <c r="E21" s="5">
        <v>84</v>
      </c>
      <c r="G21"/>
    </row>
    <row r="22" spans="1:7" ht="16.5" customHeight="1">
      <c r="A22" s="3" t="s">
        <v>25</v>
      </c>
      <c r="B22" s="7">
        <v>40</v>
      </c>
      <c r="C22" s="8">
        <v>40</v>
      </c>
      <c r="D22" s="8">
        <v>47</v>
      </c>
      <c r="E22" s="5">
        <v>87</v>
      </c>
      <c r="G22"/>
    </row>
    <row r="23" spans="1:7" ht="16.5" customHeight="1">
      <c r="A23" s="3" t="s">
        <v>26</v>
      </c>
      <c r="B23" s="7">
        <v>161</v>
      </c>
      <c r="C23" s="8">
        <v>174</v>
      </c>
      <c r="D23" s="8">
        <v>216</v>
      </c>
      <c r="E23" s="5">
        <v>390</v>
      </c>
      <c r="G23"/>
    </row>
    <row r="24" spans="1:7" ht="16.5" customHeight="1">
      <c r="A24" s="3" t="s">
        <v>27</v>
      </c>
      <c r="B24" s="7">
        <v>231</v>
      </c>
      <c r="C24" s="8">
        <v>267</v>
      </c>
      <c r="D24" s="8">
        <v>321</v>
      </c>
      <c r="E24" s="5">
        <v>588</v>
      </c>
      <c r="G24"/>
    </row>
    <row r="25" spans="1:7" ht="16.5" customHeight="1">
      <c r="A25" s="3" t="s">
        <v>28</v>
      </c>
      <c r="B25" s="7">
        <v>234</v>
      </c>
      <c r="C25" s="8">
        <v>278</v>
      </c>
      <c r="D25" s="8">
        <v>285</v>
      </c>
      <c r="E25" s="5">
        <v>563</v>
      </c>
      <c r="G25"/>
    </row>
    <row r="26" spans="1:7" ht="16.5" customHeight="1">
      <c r="A26" s="3" t="s">
        <v>29</v>
      </c>
      <c r="B26" s="7">
        <v>214</v>
      </c>
      <c r="C26" s="8">
        <v>233</v>
      </c>
      <c r="D26" s="8">
        <v>260</v>
      </c>
      <c r="E26" s="5">
        <v>493</v>
      </c>
      <c r="G26"/>
    </row>
    <row r="27" spans="1:7" ht="16.5" customHeight="1">
      <c r="A27" s="3" t="s">
        <v>30</v>
      </c>
      <c r="B27" s="7">
        <v>350</v>
      </c>
      <c r="C27" s="8">
        <v>402</v>
      </c>
      <c r="D27" s="8">
        <v>444</v>
      </c>
      <c r="E27" s="5">
        <v>846</v>
      </c>
      <c r="G27"/>
    </row>
    <row r="28" spans="1:7" ht="16.5" customHeight="1">
      <c r="A28" s="3" t="s">
        <v>31</v>
      </c>
      <c r="B28" s="7">
        <v>21</v>
      </c>
      <c r="C28" s="8">
        <v>21</v>
      </c>
      <c r="D28" s="8">
        <v>17</v>
      </c>
      <c r="E28" s="5">
        <v>38</v>
      </c>
      <c r="G28"/>
    </row>
    <row r="29" spans="1:7" ht="16.5" customHeight="1">
      <c r="A29" s="3" t="s">
        <v>32</v>
      </c>
      <c r="B29" s="7">
        <v>78</v>
      </c>
      <c r="C29" s="8">
        <v>84</v>
      </c>
      <c r="D29" s="8">
        <v>99</v>
      </c>
      <c r="E29" s="5">
        <v>183</v>
      </c>
      <c r="G29"/>
    </row>
    <row r="30" spans="1:7" ht="16.5" customHeight="1">
      <c r="A30" s="3" t="s">
        <v>33</v>
      </c>
      <c r="B30" s="7">
        <v>51</v>
      </c>
      <c r="C30" s="8">
        <v>43</v>
      </c>
      <c r="D30" s="8">
        <v>55</v>
      </c>
      <c r="E30" s="5">
        <v>98</v>
      </c>
      <c r="G30"/>
    </row>
    <row r="31" spans="1:7" ht="16.5" customHeight="1">
      <c r="A31" s="3" t="s">
        <v>34</v>
      </c>
      <c r="B31" s="7">
        <v>117</v>
      </c>
      <c r="C31" s="8">
        <v>119</v>
      </c>
      <c r="D31" s="8">
        <v>140</v>
      </c>
      <c r="E31" s="5">
        <v>259</v>
      </c>
      <c r="G31"/>
    </row>
    <row r="32" spans="1:7" ht="16.5" customHeight="1">
      <c r="A32" s="3" t="s">
        <v>35</v>
      </c>
      <c r="B32" s="7">
        <v>230</v>
      </c>
      <c r="C32" s="8">
        <v>224</v>
      </c>
      <c r="D32" s="8">
        <v>248</v>
      </c>
      <c r="E32" s="5">
        <v>472</v>
      </c>
      <c r="G32"/>
    </row>
    <row r="33" spans="1:7" ht="16.5" customHeight="1">
      <c r="A33" s="3" t="s">
        <v>36</v>
      </c>
      <c r="B33" s="7">
        <v>315</v>
      </c>
      <c r="C33" s="8">
        <v>274</v>
      </c>
      <c r="D33" s="8">
        <v>314</v>
      </c>
      <c r="E33" s="5">
        <v>588</v>
      </c>
      <c r="G33"/>
    </row>
    <row r="34" spans="1:7" ht="16.5" customHeight="1">
      <c r="A34" s="3" t="s">
        <v>37</v>
      </c>
      <c r="B34" s="7">
        <v>304</v>
      </c>
      <c r="C34" s="8">
        <v>294</v>
      </c>
      <c r="D34" s="8">
        <v>355</v>
      </c>
      <c r="E34" s="5">
        <v>649</v>
      </c>
      <c r="G34"/>
    </row>
    <row r="35" spans="1:7" ht="16.5" customHeight="1">
      <c r="A35" s="3" t="s">
        <v>38</v>
      </c>
      <c r="B35" s="7">
        <v>209</v>
      </c>
      <c r="C35" s="8">
        <v>222</v>
      </c>
      <c r="D35" s="8">
        <v>229</v>
      </c>
      <c r="E35" s="5">
        <v>451</v>
      </c>
      <c r="G35"/>
    </row>
    <row r="36" spans="1:7" ht="16.5" customHeight="1">
      <c r="A36" s="3" t="s">
        <v>39</v>
      </c>
      <c r="B36" s="7">
        <v>50</v>
      </c>
      <c r="C36" s="8">
        <v>45</v>
      </c>
      <c r="D36" s="8">
        <v>50</v>
      </c>
      <c r="E36" s="5">
        <v>95</v>
      </c>
      <c r="G36"/>
    </row>
    <row r="37" spans="1:7" ht="16.5" customHeight="1">
      <c r="A37" s="3" t="s">
        <v>40</v>
      </c>
      <c r="B37" s="7">
        <v>114</v>
      </c>
      <c r="C37" s="8">
        <v>134</v>
      </c>
      <c r="D37" s="8">
        <v>140</v>
      </c>
      <c r="E37" s="5">
        <v>274</v>
      </c>
      <c r="G37"/>
    </row>
    <row r="38" spans="1:7" ht="16.5" customHeight="1">
      <c r="A38" s="3" t="s">
        <v>41</v>
      </c>
      <c r="B38" s="7">
        <v>88</v>
      </c>
      <c r="C38" s="8">
        <v>86</v>
      </c>
      <c r="D38" s="8">
        <v>112</v>
      </c>
      <c r="E38" s="5">
        <v>198</v>
      </c>
      <c r="G38"/>
    </row>
    <row r="39" spans="1:7" ht="16.5" customHeight="1">
      <c r="A39" s="3" t="s">
        <v>42</v>
      </c>
      <c r="B39" s="7">
        <v>116</v>
      </c>
      <c r="C39" s="8">
        <v>85</v>
      </c>
      <c r="D39" s="8">
        <v>119</v>
      </c>
      <c r="E39" s="5">
        <v>204</v>
      </c>
      <c r="G39"/>
    </row>
    <row r="40" spans="1:7" ht="16.5" customHeight="1">
      <c r="A40" s="3" t="s">
        <v>43</v>
      </c>
      <c r="B40" s="7">
        <v>44</v>
      </c>
      <c r="C40" s="8">
        <v>33</v>
      </c>
      <c r="D40" s="8">
        <v>38</v>
      </c>
      <c r="E40" s="5">
        <v>71</v>
      </c>
      <c r="G40"/>
    </row>
    <row r="41" spans="1:7" ht="16.5" customHeight="1">
      <c r="A41" s="3" t="s">
        <v>44</v>
      </c>
      <c r="B41" s="7">
        <v>176</v>
      </c>
      <c r="C41" s="8">
        <v>136</v>
      </c>
      <c r="D41" s="8">
        <v>182</v>
      </c>
      <c r="E41" s="5">
        <v>318</v>
      </c>
      <c r="G41"/>
    </row>
    <row r="42" spans="1:7" ht="16.5" customHeight="1">
      <c r="A42" s="3" t="s">
        <v>45</v>
      </c>
      <c r="B42" s="7">
        <v>174</v>
      </c>
      <c r="C42" s="8">
        <v>149</v>
      </c>
      <c r="D42" s="8">
        <v>189</v>
      </c>
      <c r="E42" s="5">
        <v>338</v>
      </c>
      <c r="G42"/>
    </row>
    <row r="43" spans="1:7" ht="16.5" customHeight="1">
      <c r="A43" s="3" t="s">
        <v>46</v>
      </c>
      <c r="B43" s="7">
        <v>262</v>
      </c>
      <c r="C43" s="8">
        <v>236</v>
      </c>
      <c r="D43" s="8">
        <v>302</v>
      </c>
      <c r="E43" s="5">
        <v>538</v>
      </c>
      <c r="G43"/>
    </row>
    <row r="44" spans="1:7" ht="16.5" customHeight="1">
      <c r="A44" s="3" t="s">
        <v>47</v>
      </c>
      <c r="B44" s="7">
        <v>264</v>
      </c>
      <c r="C44" s="8">
        <v>322</v>
      </c>
      <c r="D44" s="8">
        <v>348</v>
      </c>
      <c r="E44" s="5">
        <v>670</v>
      </c>
      <c r="G44"/>
    </row>
    <row r="45" spans="1:7" ht="16.5" customHeight="1">
      <c r="A45" s="3" t="s">
        <v>48</v>
      </c>
      <c r="B45" s="7">
        <v>573</v>
      </c>
      <c r="C45" s="8">
        <v>555</v>
      </c>
      <c r="D45" s="8">
        <v>672</v>
      </c>
      <c r="E45" s="5">
        <v>1227</v>
      </c>
      <c r="G45"/>
    </row>
    <row r="46" spans="1:7" ht="16.5" customHeight="1">
      <c r="A46" s="3" t="s">
        <v>49</v>
      </c>
      <c r="B46" s="7">
        <v>111</v>
      </c>
      <c r="C46" s="8">
        <v>123</v>
      </c>
      <c r="D46" s="8">
        <v>124</v>
      </c>
      <c r="E46" s="5">
        <v>247</v>
      </c>
      <c r="G46"/>
    </row>
    <row r="47" spans="1:7" ht="16.5" customHeight="1">
      <c r="A47" s="3" t="s">
        <v>50</v>
      </c>
      <c r="B47" s="7">
        <v>208</v>
      </c>
      <c r="C47" s="8">
        <v>194</v>
      </c>
      <c r="D47" s="8">
        <v>218</v>
      </c>
      <c r="E47" s="5">
        <v>412</v>
      </c>
      <c r="G47"/>
    </row>
    <row r="48" spans="1:7" ht="16.5" customHeight="1">
      <c r="A48" s="3" t="s">
        <v>51</v>
      </c>
      <c r="B48" s="7">
        <v>552</v>
      </c>
      <c r="C48" s="8">
        <v>447</v>
      </c>
      <c r="D48" s="8">
        <v>453</v>
      </c>
      <c r="E48" s="5">
        <v>900</v>
      </c>
      <c r="G48"/>
    </row>
    <row r="49" spans="1:7" ht="16.5" customHeight="1">
      <c r="A49" s="3" t="s">
        <v>52</v>
      </c>
      <c r="B49" s="7">
        <v>158</v>
      </c>
      <c r="C49" s="8">
        <v>160</v>
      </c>
      <c r="D49" s="8">
        <v>157</v>
      </c>
      <c r="E49" s="5">
        <v>317</v>
      </c>
      <c r="G49"/>
    </row>
    <row r="50" spans="1:7" ht="16.5" customHeight="1">
      <c r="A50" s="3" t="s">
        <v>53</v>
      </c>
      <c r="B50" s="7">
        <v>215</v>
      </c>
      <c r="C50" s="8">
        <v>182</v>
      </c>
      <c r="D50" s="8">
        <v>215</v>
      </c>
      <c r="E50" s="5">
        <v>397</v>
      </c>
      <c r="G50"/>
    </row>
    <row r="51" spans="1:7" ht="16.5" customHeight="1">
      <c r="A51" s="3" t="s">
        <v>54</v>
      </c>
      <c r="B51" s="7">
        <v>428</v>
      </c>
      <c r="C51" s="8">
        <v>364</v>
      </c>
      <c r="D51" s="8">
        <v>419</v>
      </c>
      <c r="E51" s="5">
        <v>783</v>
      </c>
      <c r="G51"/>
    </row>
    <row r="52" spans="1:7" ht="16.5" customHeight="1">
      <c r="A52" s="3" t="s">
        <v>55</v>
      </c>
      <c r="B52" s="7">
        <v>229</v>
      </c>
      <c r="C52" s="8">
        <v>205</v>
      </c>
      <c r="D52" s="8">
        <v>257</v>
      </c>
      <c r="E52" s="5">
        <v>462</v>
      </c>
      <c r="G52"/>
    </row>
    <row r="53" spans="1:7" ht="16.5" customHeight="1">
      <c r="A53" s="3" t="s">
        <v>56</v>
      </c>
      <c r="B53" s="7">
        <v>201</v>
      </c>
      <c r="C53" s="8">
        <v>181</v>
      </c>
      <c r="D53" s="8">
        <v>173</v>
      </c>
      <c r="E53" s="5">
        <v>354</v>
      </c>
      <c r="G53"/>
    </row>
    <row r="54" spans="1:7" ht="16.5" customHeight="1">
      <c r="A54" s="3" t="s">
        <v>57</v>
      </c>
      <c r="B54" s="7">
        <v>118</v>
      </c>
      <c r="C54" s="8">
        <v>108</v>
      </c>
      <c r="D54" s="8">
        <v>130</v>
      </c>
      <c r="E54" s="5">
        <v>238</v>
      </c>
      <c r="G54"/>
    </row>
    <row r="55" spans="1:7" ht="16.5" customHeight="1">
      <c r="A55" s="3" t="s">
        <v>58</v>
      </c>
      <c r="B55" s="7">
        <v>254</v>
      </c>
      <c r="C55" s="8">
        <v>248</v>
      </c>
      <c r="D55" s="8">
        <v>314</v>
      </c>
      <c r="E55" s="5">
        <v>562</v>
      </c>
      <c r="G55"/>
    </row>
    <row r="56" spans="1:7" ht="16.5" customHeight="1">
      <c r="A56" s="3" t="s">
        <v>59</v>
      </c>
      <c r="B56" s="7">
        <v>275</v>
      </c>
      <c r="C56" s="8">
        <v>279</v>
      </c>
      <c r="D56" s="8">
        <v>293</v>
      </c>
      <c r="E56" s="5">
        <v>572</v>
      </c>
      <c r="G56"/>
    </row>
    <row r="57" spans="1:7" ht="16.5" customHeight="1">
      <c r="A57" s="3" t="s">
        <v>60</v>
      </c>
      <c r="B57" s="7">
        <v>527</v>
      </c>
      <c r="C57" s="8">
        <v>444</v>
      </c>
      <c r="D57" s="8">
        <v>555</v>
      </c>
      <c r="E57" s="5">
        <v>999</v>
      </c>
      <c r="G57"/>
    </row>
    <row r="58" spans="1:7" ht="16.5" customHeight="1">
      <c r="A58" s="3" t="s">
        <v>61</v>
      </c>
      <c r="B58" s="7">
        <v>170</v>
      </c>
      <c r="C58" s="8">
        <v>122</v>
      </c>
      <c r="D58" s="8">
        <v>145</v>
      </c>
      <c r="E58" s="5">
        <v>267</v>
      </c>
      <c r="G58"/>
    </row>
    <row r="59" spans="1:7" ht="16.5" customHeight="1">
      <c r="A59" s="3" t="s">
        <v>62</v>
      </c>
      <c r="B59" s="7">
        <v>200</v>
      </c>
      <c r="C59" s="8">
        <v>177</v>
      </c>
      <c r="D59" s="8">
        <v>191</v>
      </c>
      <c r="E59" s="5">
        <v>368</v>
      </c>
      <c r="G59"/>
    </row>
    <row r="60" spans="1:7" ht="16.5" customHeight="1">
      <c r="A60" s="3" t="s">
        <v>63</v>
      </c>
      <c r="B60" s="7">
        <v>207</v>
      </c>
      <c r="C60" s="8">
        <v>177</v>
      </c>
      <c r="D60" s="8">
        <v>200</v>
      </c>
      <c r="E60" s="5">
        <v>377</v>
      </c>
      <c r="G60"/>
    </row>
    <row r="61" spans="1:7" ht="16.5" customHeight="1">
      <c r="A61" s="3" t="s">
        <v>64</v>
      </c>
      <c r="B61" s="7">
        <v>270</v>
      </c>
      <c r="C61" s="8">
        <v>258</v>
      </c>
      <c r="D61" s="8">
        <v>225</v>
      </c>
      <c r="E61" s="5">
        <v>483</v>
      </c>
      <c r="G61"/>
    </row>
    <row r="62" spans="1:7" ht="16.5" customHeight="1">
      <c r="A62" s="3" t="s">
        <v>65</v>
      </c>
      <c r="B62" s="7">
        <v>193</v>
      </c>
      <c r="C62" s="8">
        <v>135</v>
      </c>
      <c r="D62" s="8">
        <v>169</v>
      </c>
      <c r="E62" s="5">
        <v>304</v>
      </c>
      <c r="G62"/>
    </row>
    <row r="63" spans="1:7" ht="16.5" customHeight="1">
      <c r="A63" s="3" t="s">
        <v>66</v>
      </c>
      <c r="B63" s="7">
        <v>170</v>
      </c>
      <c r="C63" s="8">
        <v>114</v>
      </c>
      <c r="D63" s="8">
        <v>159</v>
      </c>
      <c r="E63" s="5">
        <v>273</v>
      </c>
      <c r="G63"/>
    </row>
    <row r="64" spans="1:7" ht="16.5" customHeight="1">
      <c r="A64" s="3" t="s">
        <v>67</v>
      </c>
      <c r="B64" s="7">
        <v>208</v>
      </c>
      <c r="C64" s="8">
        <v>178</v>
      </c>
      <c r="D64" s="8">
        <v>200</v>
      </c>
      <c r="E64" s="5">
        <v>378</v>
      </c>
      <c r="G64"/>
    </row>
    <row r="65" spans="1:7" ht="16.5" customHeight="1">
      <c r="A65" s="3" t="s">
        <v>68</v>
      </c>
      <c r="B65" s="7">
        <v>73</v>
      </c>
      <c r="C65" s="8">
        <v>37</v>
      </c>
      <c r="D65" s="8">
        <v>45</v>
      </c>
      <c r="E65" s="5">
        <v>82</v>
      </c>
      <c r="G65"/>
    </row>
    <row r="66" spans="1:7" ht="16.5" customHeight="1">
      <c r="A66" s="3" t="s">
        <v>69</v>
      </c>
      <c r="B66" s="7">
        <v>513</v>
      </c>
      <c r="C66" s="8">
        <v>376</v>
      </c>
      <c r="D66" s="8">
        <v>463</v>
      </c>
      <c r="E66" s="5">
        <v>839</v>
      </c>
      <c r="G66"/>
    </row>
    <row r="67" spans="1:7" ht="16.5" customHeight="1">
      <c r="A67" s="3" t="s">
        <v>70</v>
      </c>
      <c r="B67" s="7">
        <v>459</v>
      </c>
      <c r="C67" s="8">
        <v>352</v>
      </c>
      <c r="D67" s="8">
        <v>398</v>
      </c>
      <c r="E67" s="5">
        <v>750</v>
      </c>
      <c r="G67"/>
    </row>
    <row r="68" spans="1:7" ht="16.5" customHeight="1">
      <c r="A68" s="3" t="s">
        <v>71</v>
      </c>
      <c r="B68" s="7">
        <v>475</v>
      </c>
      <c r="C68" s="8">
        <v>464</v>
      </c>
      <c r="D68" s="8">
        <v>536</v>
      </c>
      <c r="E68" s="5">
        <v>1000</v>
      </c>
      <c r="G68"/>
    </row>
    <row r="69" spans="1:7" ht="16.5" customHeight="1">
      <c r="A69" s="3" t="s">
        <v>72</v>
      </c>
      <c r="B69" s="7">
        <v>256</v>
      </c>
      <c r="C69" s="8">
        <v>215</v>
      </c>
      <c r="D69" s="8">
        <v>236</v>
      </c>
      <c r="E69" s="5">
        <v>451</v>
      </c>
      <c r="G69"/>
    </row>
    <row r="70" spans="1:7" ht="16.5" customHeight="1">
      <c r="A70" s="3" t="s">
        <v>73</v>
      </c>
      <c r="B70" s="7">
        <v>945</v>
      </c>
      <c r="C70" s="8">
        <v>921</v>
      </c>
      <c r="D70" s="8">
        <v>1111</v>
      </c>
      <c r="E70" s="5">
        <v>2032</v>
      </c>
      <c r="G70"/>
    </row>
    <row r="71" spans="1:7" ht="16.5" customHeight="1">
      <c r="A71" s="3" t="s">
        <v>74</v>
      </c>
      <c r="B71" s="7">
        <v>405</v>
      </c>
      <c r="C71" s="8">
        <v>437</v>
      </c>
      <c r="D71" s="8">
        <v>442</v>
      </c>
      <c r="E71" s="5">
        <v>879</v>
      </c>
      <c r="G71"/>
    </row>
    <row r="72" spans="1:7" ht="16.5" customHeight="1">
      <c r="A72" s="3" t="s">
        <v>75</v>
      </c>
      <c r="B72" s="7">
        <v>517</v>
      </c>
      <c r="C72" s="8">
        <v>452</v>
      </c>
      <c r="D72" s="8">
        <v>506</v>
      </c>
      <c r="E72" s="5">
        <v>958</v>
      </c>
      <c r="G72"/>
    </row>
    <row r="73" spans="1:7" ht="16.5" customHeight="1">
      <c r="A73" s="3" t="s">
        <v>76</v>
      </c>
      <c r="B73" s="7">
        <v>437</v>
      </c>
      <c r="C73" s="8">
        <v>383</v>
      </c>
      <c r="D73" s="8">
        <v>407</v>
      </c>
      <c r="E73" s="5">
        <v>790</v>
      </c>
      <c r="G73"/>
    </row>
    <row r="74" spans="1:7" ht="16.5" customHeight="1">
      <c r="A74" s="3" t="s">
        <v>77</v>
      </c>
      <c r="B74" s="7">
        <v>356</v>
      </c>
      <c r="C74" s="8">
        <v>372</v>
      </c>
      <c r="D74" s="8">
        <v>404</v>
      </c>
      <c r="E74" s="5">
        <v>776</v>
      </c>
      <c r="G74"/>
    </row>
    <row r="75" spans="1:7" ht="16.5" customHeight="1">
      <c r="A75" s="3" t="s">
        <v>78</v>
      </c>
      <c r="B75" s="7">
        <v>188</v>
      </c>
      <c r="C75" s="8">
        <v>181</v>
      </c>
      <c r="D75" s="8">
        <v>191</v>
      </c>
      <c r="E75" s="5">
        <v>372</v>
      </c>
      <c r="G75"/>
    </row>
    <row r="76" spans="1:7" ht="16.5" customHeight="1">
      <c r="A76" s="3" t="s">
        <v>79</v>
      </c>
      <c r="B76" s="7">
        <v>194</v>
      </c>
      <c r="C76" s="8">
        <v>185</v>
      </c>
      <c r="D76" s="8">
        <v>182</v>
      </c>
      <c r="E76" s="5">
        <v>367</v>
      </c>
      <c r="G76"/>
    </row>
    <row r="77" spans="1:7" ht="16.5" customHeight="1">
      <c r="A77" s="3" t="s">
        <v>80</v>
      </c>
      <c r="B77" s="7">
        <v>301</v>
      </c>
      <c r="C77" s="8">
        <v>339</v>
      </c>
      <c r="D77" s="8">
        <v>355</v>
      </c>
      <c r="E77" s="5">
        <v>694</v>
      </c>
      <c r="G77"/>
    </row>
    <row r="78" spans="1:7" ht="16.5" customHeight="1">
      <c r="A78" s="3" t="s">
        <v>81</v>
      </c>
      <c r="B78" s="7">
        <v>122</v>
      </c>
      <c r="C78" s="8">
        <v>91</v>
      </c>
      <c r="D78" s="8">
        <v>125</v>
      </c>
      <c r="E78" s="5">
        <v>216</v>
      </c>
      <c r="G78"/>
    </row>
    <row r="79" spans="1:7" ht="16.5" customHeight="1">
      <c r="A79" s="3" t="s">
        <v>82</v>
      </c>
      <c r="B79" s="7">
        <v>269</v>
      </c>
      <c r="C79" s="8">
        <v>228</v>
      </c>
      <c r="D79" s="8">
        <v>244</v>
      </c>
      <c r="E79" s="5">
        <v>472</v>
      </c>
      <c r="G79"/>
    </row>
    <row r="80" spans="1:7" ht="16.5" customHeight="1">
      <c r="A80" s="3" t="s">
        <v>83</v>
      </c>
      <c r="B80" s="7">
        <v>216</v>
      </c>
      <c r="C80" s="8">
        <v>183</v>
      </c>
      <c r="D80" s="8">
        <v>230</v>
      </c>
      <c r="E80" s="5">
        <v>413</v>
      </c>
      <c r="G80"/>
    </row>
    <row r="81" spans="1:7" ht="16.5" customHeight="1">
      <c r="A81" s="3" t="s">
        <v>84</v>
      </c>
      <c r="B81" s="7">
        <v>108</v>
      </c>
      <c r="C81" s="8">
        <v>103</v>
      </c>
      <c r="D81" s="8">
        <v>127</v>
      </c>
      <c r="E81" s="5">
        <v>230</v>
      </c>
      <c r="G81"/>
    </row>
    <row r="82" spans="1:7" ht="16.5" customHeight="1">
      <c r="A82" s="3" t="s">
        <v>85</v>
      </c>
      <c r="B82" s="7">
        <v>163</v>
      </c>
      <c r="C82" s="8">
        <v>179</v>
      </c>
      <c r="D82" s="8">
        <v>168</v>
      </c>
      <c r="E82" s="5">
        <v>347</v>
      </c>
      <c r="G82"/>
    </row>
    <row r="83" spans="1:7" ht="16.5" customHeight="1">
      <c r="A83" s="3" t="s">
        <v>86</v>
      </c>
      <c r="B83" s="7">
        <v>79</v>
      </c>
      <c r="C83" s="8">
        <v>71</v>
      </c>
      <c r="D83" s="8">
        <v>87</v>
      </c>
      <c r="E83" s="5">
        <v>158</v>
      </c>
      <c r="G83"/>
    </row>
    <row r="84" spans="1:7" ht="16.5" customHeight="1">
      <c r="A84" s="3" t="s">
        <v>87</v>
      </c>
      <c r="B84" s="7">
        <v>84</v>
      </c>
      <c r="C84" s="8">
        <v>56</v>
      </c>
      <c r="D84" s="8">
        <v>88</v>
      </c>
      <c r="E84" s="5">
        <v>144</v>
      </c>
      <c r="G84"/>
    </row>
    <row r="85" spans="1:7" ht="16.5" customHeight="1">
      <c r="A85" s="3" t="s">
        <v>88</v>
      </c>
      <c r="B85" s="7">
        <v>128</v>
      </c>
      <c r="C85" s="8">
        <v>96</v>
      </c>
      <c r="D85" s="8">
        <v>105</v>
      </c>
      <c r="E85" s="5">
        <v>201</v>
      </c>
      <c r="G85"/>
    </row>
    <row r="86" spans="1:7" ht="16.5" customHeight="1">
      <c r="A86" s="3" t="s">
        <v>89</v>
      </c>
      <c r="B86" s="7">
        <v>136</v>
      </c>
      <c r="C86" s="8">
        <v>109</v>
      </c>
      <c r="D86" s="8">
        <v>150</v>
      </c>
      <c r="E86" s="5">
        <v>259</v>
      </c>
      <c r="G86"/>
    </row>
    <row r="87" spans="1:7" ht="16.5" customHeight="1">
      <c r="A87" s="3" t="s">
        <v>90</v>
      </c>
      <c r="B87" s="7">
        <v>109</v>
      </c>
      <c r="C87" s="8">
        <v>100</v>
      </c>
      <c r="D87" s="8">
        <v>121</v>
      </c>
      <c r="E87" s="5">
        <v>221</v>
      </c>
      <c r="G87"/>
    </row>
    <row r="88" spans="1:7" ht="16.5" customHeight="1">
      <c r="A88" s="3" t="s">
        <v>91</v>
      </c>
      <c r="B88" s="7">
        <v>319</v>
      </c>
      <c r="C88" s="8">
        <v>293</v>
      </c>
      <c r="D88" s="8">
        <v>337</v>
      </c>
      <c r="E88" s="5">
        <v>630</v>
      </c>
      <c r="G88"/>
    </row>
    <row r="89" spans="1:7" ht="16.5" customHeight="1">
      <c r="A89" s="3" t="s">
        <v>92</v>
      </c>
      <c r="B89" s="7">
        <v>94</v>
      </c>
      <c r="C89" s="8">
        <v>85</v>
      </c>
      <c r="D89" s="8">
        <v>112</v>
      </c>
      <c r="E89" s="5">
        <v>197</v>
      </c>
      <c r="G89"/>
    </row>
    <row r="90" spans="1:7" ht="16.5" customHeight="1">
      <c r="A90" s="3" t="s">
        <v>93</v>
      </c>
      <c r="B90" s="7">
        <v>160</v>
      </c>
      <c r="C90" s="8">
        <v>158</v>
      </c>
      <c r="D90" s="8">
        <v>165</v>
      </c>
      <c r="E90" s="5">
        <v>323</v>
      </c>
      <c r="G90"/>
    </row>
    <row r="91" spans="1:7" ht="16.5" customHeight="1">
      <c r="A91" s="3" t="s">
        <v>94</v>
      </c>
      <c r="B91" s="7">
        <v>135</v>
      </c>
      <c r="C91" s="8">
        <v>162</v>
      </c>
      <c r="D91" s="8">
        <v>161</v>
      </c>
      <c r="E91" s="5">
        <v>323</v>
      </c>
      <c r="G91"/>
    </row>
    <row r="92" spans="1:7" ht="16.5" customHeight="1">
      <c r="A92" s="3" t="s">
        <v>95</v>
      </c>
      <c r="B92" s="7">
        <v>25</v>
      </c>
      <c r="C92" s="8">
        <v>23</v>
      </c>
      <c r="D92" s="8">
        <v>26</v>
      </c>
      <c r="E92" s="5">
        <v>49</v>
      </c>
      <c r="G92"/>
    </row>
    <row r="93" spans="1:7" ht="16.5" customHeight="1">
      <c r="A93" s="3" t="s">
        <v>96</v>
      </c>
      <c r="B93" s="7">
        <v>175</v>
      </c>
      <c r="C93" s="8">
        <v>125</v>
      </c>
      <c r="D93" s="8">
        <v>167</v>
      </c>
      <c r="E93" s="5">
        <v>292</v>
      </c>
      <c r="G93"/>
    </row>
    <row r="94" spans="1:7" ht="16.5" customHeight="1">
      <c r="A94" s="3" t="s">
        <v>97</v>
      </c>
      <c r="B94" s="7">
        <v>127</v>
      </c>
      <c r="C94" s="8">
        <v>180</v>
      </c>
      <c r="D94" s="8">
        <v>181</v>
      </c>
      <c r="E94" s="5">
        <v>361</v>
      </c>
      <c r="G94"/>
    </row>
    <row r="95" spans="1:7" ht="16.5" customHeight="1">
      <c r="A95" s="3" t="s">
        <v>98</v>
      </c>
      <c r="B95" s="7">
        <v>166</v>
      </c>
      <c r="C95" s="8">
        <v>228</v>
      </c>
      <c r="D95" s="8">
        <v>221</v>
      </c>
      <c r="E95" s="5">
        <v>449</v>
      </c>
      <c r="G95"/>
    </row>
    <row r="96" spans="1:7" ht="16.5" customHeight="1">
      <c r="A96" s="3" t="s">
        <v>99</v>
      </c>
      <c r="B96" s="7">
        <v>225</v>
      </c>
      <c r="C96" s="8">
        <v>359</v>
      </c>
      <c r="D96" s="8">
        <v>360</v>
      </c>
      <c r="E96" s="5">
        <v>719</v>
      </c>
      <c r="G96"/>
    </row>
    <row r="97" spans="1:7" ht="16.5" customHeight="1">
      <c r="A97" s="3" t="s">
        <v>100</v>
      </c>
      <c r="B97" s="7">
        <v>57</v>
      </c>
      <c r="C97" s="8">
        <v>57</v>
      </c>
      <c r="D97" s="8">
        <v>68</v>
      </c>
      <c r="E97" s="5">
        <v>125</v>
      </c>
      <c r="G97"/>
    </row>
    <row r="98" spans="1:7" ht="16.5" customHeight="1">
      <c r="A98" s="3" t="s">
        <v>101</v>
      </c>
      <c r="B98" s="7">
        <v>52</v>
      </c>
      <c r="C98" s="8">
        <v>46</v>
      </c>
      <c r="D98" s="8">
        <v>48</v>
      </c>
      <c r="E98" s="5">
        <v>94</v>
      </c>
      <c r="G98"/>
    </row>
    <row r="99" spans="1:7" ht="16.5" customHeight="1">
      <c r="A99" s="3" t="s">
        <v>102</v>
      </c>
      <c r="B99" s="7">
        <v>121</v>
      </c>
      <c r="C99" s="8">
        <v>106</v>
      </c>
      <c r="D99" s="8">
        <v>139</v>
      </c>
      <c r="E99" s="5">
        <v>245</v>
      </c>
      <c r="G99"/>
    </row>
    <row r="100" spans="1:7" ht="16.5" customHeight="1">
      <c r="A100" s="3" t="s">
        <v>103</v>
      </c>
      <c r="B100" s="7">
        <v>116</v>
      </c>
      <c r="C100" s="8">
        <v>127</v>
      </c>
      <c r="D100" s="8">
        <v>119</v>
      </c>
      <c r="E100" s="5">
        <v>246</v>
      </c>
      <c r="G100"/>
    </row>
    <row r="101" spans="1:7" ht="16.5" customHeight="1">
      <c r="A101" s="3" t="s">
        <v>104</v>
      </c>
      <c r="B101" s="7">
        <v>173</v>
      </c>
      <c r="C101" s="8">
        <v>174</v>
      </c>
      <c r="D101" s="8">
        <v>191</v>
      </c>
      <c r="E101" s="5">
        <v>365</v>
      </c>
      <c r="G101"/>
    </row>
    <row r="102" spans="1:7" ht="16.5" customHeight="1">
      <c r="A102" s="3" t="s">
        <v>105</v>
      </c>
      <c r="B102" s="7">
        <v>272</v>
      </c>
      <c r="C102" s="8">
        <v>265</v>
      </c>
      <c r="D102" s="8">
        <v>326</v>
      </c>
      <c r="E102" s="5">
        <v>591</v>
      </c>
      <c r="G102"/>
    </row>
    <row r="103" spans="1:7" ht="16.5" customHeight="1">
      <c r="A103" s="3" t="s">
        <v>106</v>
      </c>
      <c r="B103" s="7">
        <v>161</v>
      </c>
      <c r="C103" s="8">
        <v>117</v>
      </c>
      <c r="D103" s="8">
        <v>148</v>
      </c>
      <c r="E103" s="5">
        <v>265</v>
      </c>
      <c r="G103"/>
    </row>
    <row r="104" spans="1:7" ht="16.5" customHeight="1">
      <c r="A104" s="3" t="s">
        <v>107</v>
      </c>
      <c r="B104" s="7">
        <v>428</v>
      </c>
      <c r="C104" s="8">
        <v>383</v>
      </c>
      <c r="D104" s="8">
        <v>142</v>
      </c>
      <c r="E104" s="5">
        <v>525</v>
      </c>
      <c r="G104"/>
    </row>
    <row r="105" spans="1:7" ht="16.5" customHeight="1">
      <c r="A105" s="3" t="s">
        <v>108</v>
      </c>
      <c r="B105" s="7">
        <v>169</v>
      </c>
      <c r="C105" s="8">
        <v>165</v>
      </c>
      <c r="D105" s="8">
        <v>185</v>
      </c>
      <c r="E105" s="5">
        <v>350</v>
      </c>
      <c r="G105"/>
    </row>
    <row r="106" spans="1:7" ht="16.5" customHeight="1">
      <c r="A106" s="3" t="s">
        <v>109</v>
      </c>
      <c r="B106" s="7">
        <v>184</v>
      </c>
      <c r="C106" s="8">
        <v>157</v>
      </c>
      <c r="D106" s="8">
        <v>188</v>
      </c>
      <c r="E106" s="5">
        <v>345</v>
      </c>
      <c r="G106"/>
    </row>
    <row r="107" spans="1:7" ht="16.5" customHeight="1">
      <c r="A107" s="3" t="s">
        <v>110</v>
      </c>
      <c r="B107" s="7">
        <v>4</v>
      </c>
      <c r="C107" s="8">
        <v>5</v>
      </c>
      <c r="D107" s="8">
        <v>5</v>
      </c>
      <c r="E107" s="5">
        <v>10</v>
      </c>
      <c r="G107"/>
    </row>
    <row r="108" spans="1:7" ht="16.5" customHeight="1">
      <c r="A108" s="3" t="s">
        <v>111</v>
      </c>
      <c r="B108" s="7">
        <v>90</v>
      </c>
      <c r="C108" s="8">
        <v>74</v>
      </c>
      <c r="D108" s="8">
        <v>96</v>
      </c>
      <c r="E108" s="5">
        <v>170</v>
      </c>
      <c r="G108"/>
    </row>
    <row r="109" spans="1:7" ht="16.5" customHeight="1">
      <c r="A109" s="3" t="s">
        <v>112</v>
      </c>
      <c r="B109" s="7">
        <v>61</v>
      </c>
      <c r="C109" s="8">
        <v>62</v>
      </c>
      <c r="D109" s="8">
        <v>47</v>
      </c>
      <c r="E109" s="5">
        <v>109</v>
      </c>
      <c r="G109"/>
    </row>
    <row r="110" spans="1:7" ht="16.5" customHeight="1">
      <c r="A110" s="3" t="s">
        <v>113</v>
      </c>
      <c r="B110" s="7">
        <v>21</v>
      </c>
      <c r="C110" s="8">
        <v>18</v>
      </c>
      <c r="D110" s="8">
        <v>21</v>
      </c>
      <c r="E110" s="5">
        <v>39</v>
      </c>
      <c r="G110"/>
    </row>
    <row r="111" spans="1:7" ht="16.5" customHeight="1">
      <c r="A111" s="3" t="s">
        <v>114</v>
      </c>
      <c r="B111" s="7">
        <v>293</v>
      </c>
      <c r="C111" s="8">
        <v>229</v>
      </c>
      <c r="D111" s="8">
        <v>305</v>
      </c>
      <c r="E111" s="5">
        <v>534</v>
      </c>
      <c r="G111"/>
    </row>
    <row r="112" spans="1:7" ht="16.5" customHeight="1">
      <c r="A112" s="3" t="s">
        <v>115</v>
      </c>
      <c r="B112" s="7">
        <v>40</v>
      </c>
      <c r="C112" s="8">
        <v>44</v>
      </c>
      <c r="D112" s="8">
        <v>51</v>
      </c>
      <c r="E112" s="5">
        <v>95</v>
      </c>
      <c r="G112"/>
    </row>
    <row r="113" spans="1:7" ht="16.5" customHeight="1">
      <c r="A113" s="3" t="s">
        <v>116</v>
      </c>
      <c r="B113" s="7">
        <v>18</v>
      </c>
      <c r="C113" s="8">
        <v>13</v>
      </c>
      <c r="D113" s="8">
        <v>15</v>
      </c>
      <c r="E113" s="5">
        <v>28</v>
      </c>
      <c r="G113"/>
    </row>
    <row r="114" spans="1:7" ht="16.5" customHeight="1">
      <c r="A114" s="3" t="s">
        <v>117</v>
      </c>
      <c r="B114" s="7">
        <v>29</v>
      </c>
      <c r="C114" s="8">
        <v>28</v>
      </c>
      <c r="D114" s="8">
        <v>30</v>
      </c>
      <c r="E114" s="5">
        <v>58</v>
      </c>
      <c r="G114"/>
    </row>
    <row r="115" spans="1:7" ht="16.5" customHeight="1">
      <c r="A115" s="3" t="s">
        <v>118</v>
      </c>
      <c r="B115" s="7">
        <v>61</v>
      </c>
      <c r="C115" s="8">
        <v>50</v>
      </c>
      <c r="D115" s="8">
        <v>67</v>
      </c>
      <c r="E115" s="5">
        <v>117</v>
      </c>
      <c r="G115"/>
    </row>
    <row r="116" spans="1:7" ht="16.5" customHeight="1">
      <c r="A116" s="3" t="s">
        <v>119</v>
      </c>
      <c r="B116" s="7">
        <v>12</v>
      </c>
      <c r="C116" s="8">
        <v>11</v>
      </c>
      <c r="D116" s="8">
        <v>9</v>
      </c>
      <c r="E116" s="5">
        <v>20</v>
      </c>
      <c r="G116"/>
    </row>
    <row r="117" spans="1:7" ht="16.5" customHeight="1">
      <c r="A117" s="3" t="s">
        <v>120</v>
      </c>
      <c r="B117" s="7">
        <v>1</v>
      </c>
      <c r="C117" s="8">
        <v>2</v>
      </c>
      <c r="D117" s="8">
        <v>3</v>
      </c>
      <c r="E117" s="5">
        <v>5</v>
      </c>
      <c r="G117"/>
    </row>
    <row r="118" spans="1:7" ht="16.5" customHeight="1">
      <c r="A118" s="3" t="s">
        <v>121</v>
      </c>
      <c r="B118" s="7">
        <v>138</v>
      </c>
      <c r="C118" s="8">
        <v>138</v>
      </c>
      <c r="D118" s="8">
        <v>165</v>
      </c>
      <c r="E118" s="5">
        <v>303</v>
      </c>
      <c r="G118"/>
    </row>
    <row r="119" spans="1:7" ht="16.5" customHeight="1">
      <c r="A119" s="3" t="s">
        <v>122</v>
      </c>
      <c r="B119" s="7">
        <v>573</v>
      </c>
      <c r="C119" s="8">
        <v>585</v>
      </c>
      <c r="D119" s="8">
        <v>591</v>
      </c>
      <c r="E119" s="5">
        <v>1176</v>
      </c>
      <c r="G119"/>
    </row>
    <row r="120" spans="1:7" ht="16.5" customHeight="1">
      <c r="A120" s="3" t="s">
        <v>123</v>
      </c>
      <c r="B120" s="7">
        <v>728</v>
      </c>
      <c r="C120" s="8">
        <v>741</v>
      </c>
      <c r="D120" s="8">
        <v>748</v>
      </c>
      <c r="E120" s="5">
        <v>1489</v>
      </c>
      <c r="G120"/>
    </row>
    <row r="121" spans="1:7" ht="16.5" customHeight="1">
      <c r="A121" s="3" t="s">
        <v>124</v>
      </c>
      <c r="B121" s="7">
        <v>234</v>
      </c>
      <c r="C121" s="8">
        <v>231</v>
      </c>
      <c r="D121" s="8">
        <v>268</v>
      </c>
      <c r="E121" s="5">
        <v>499</v>
      </c>
      <c r="G121"/>
    </row>
    <row r="122" spans="1:7" ht="16.5" customHeight="1">
      <c r="A122" s="3" t="s">
        <v>125</v>
      </c>
      <c r="B122" s="7">
        <v>1706</v>
      </c>
      <c r="C122" s="8">
        <v>1774</v>
      </c>
      <c r="D122" s="8">
        <v>1875</v>
      </c>
      <c r="E122" s="5">
        <v>3649</v>
      </c>
      <c r="G122"/>
    </row>
    <row r="123" spans="1:7" ht="16.5" customHeight="1">
      <c r="A123" s="3" t="s">
        <v>126</v>
      </c>
      <c r="B123" s="7">
        <v>1094</v>
      </c>
      <c r="C123" s="8">
        <v>1213</v>
      </c>
      <c r="D123" s="8">
        <v>1298</v>
      </c>
      <c r="E123" s="5">
        <v>2511</v>
      </c>
      <c r="G123"/>
    </row>
    <row r="124" spans="1:7" ht="16.5" customHeight="1">
      <c r="A124" s="3" t="s">
        <v>127</v>
      </c>
      <c r="B124" s="7">
        <v>20</v>
      </c>
      <c r="C124" s="8">
        <v>17</v>
      </c>
      <c r="D124" s="8">
        <v>28</v>
      </c>
      <c r="E124" s="5">
        <v>45</v>
      </c>
      <c r="G124"/>
    </row>
    <row r="125" spans="1:7" ht="16.5" customHeight="1">
      <c r="A125" s="3" t="s">
        <v>128</v>
      </c>
      <c r="B125" s="7">
        <v>1314</v>
      </c>
      <c r="C125" s="8">
        <v>1486</v>
      </c>
      <c r="D125" s="8">
        <v>1616</v>
      </c>
      <c r="E125" s="5">
        <v>3102</v>
      </c>
      <c r="G125"/>
    </row>
    <row r="126" spans="1:7" ht="16.5" customHeight="1">
      <c r="A126" s="3" t="s">
        <v>129</v>
      </c>
      <c r="B126" s="7">
        <v>214</v>
      </c>
      <c r="C126" s="8">
        <v>234</v>
      </c>
      <c r="D126" s="8">
        <v>256</v>
      </c>
      <c r="E126" s="5">
        <v>490</v>
      </c>
      <c r="G126"/>
    </row>
    <row r="127" spans="1:7" ht="16.5" customHeight="1">
      <c r="A127" s="3" t="s">
        <v>130</v>
      </c>
      <c r="B127" s="7">
        <v>211</v>
      </c>
      <c r="C127" s="8">
        <v>204</v>
      </c>
      <c r="D127" s="8">
        <v>219</v>
      </c>
      <c r="E127" s="5">
        <v>423</v>
      </c>
      <c r="G127"/>
    </row>
    <row r="128" spans="1:7" ht="16.5" customHeight="1">
      <c r="A128" s="3" t="s">
        <v>131</v>
      </c>
      <c r="B128" s="7">
        <v>230</v>
      </c>
      <c r="C128" s="8">
        <v>254</v>
      </c>
      <c r="D128" s="8">
        <v>265</v>
      </c>
      <c r="E128" s="5">
        <v>519</v>
      </c>
      <c r="G128"/>
    </row>
    <row r="129" spans="1:7" ht="16.5" customHeight="1">
      <c r="A129" s="3" t="s">
        <v>132</v>
      </c>
      <c r="B129" s="7">
        <v>241</v>
      </c>
      <c r="C129" s="8">
        <v>266</v>
      </c>
      <c r="D129" s="8">
        <v>274</v>
      </c>
      <c r="E129" s="5">
        <v>540</v>
      </c>
      <c r="G129"/>
    </row>
    <row r="130" spans="1:7" ht="16.5" customHeight="1">
      <c r="A130" s="3" t="s">
        <v>133</v>
      </c>
      <c r="B130" s="7">
        <v>97</v>
      </c>
      <c r="C130" s="8">
        <v>96</v>
      </c>
      <c r="D130" s="8">
        <v>94</v>
      </c>
      <c r="E130" s="5">
        <v>190</v>
      </c>
      <c r="G130"/>
    </row>
    <row r="131" spans="1:7" ht="16.5" customHeight="1">
      <c r="A131" s="3" t="s">
        <v>134</v>
      </c>
      <c r="B131" s="7">
        <v>173</v>
      </c>
      <c r="C131" s="8">
        <v>221</v>
      </c>
      <c r="D131" s="8">
        <v>221</v>
      </c>
      <c r="E131" s="5">
        <v>442</v>
      </c>
      <c r="G131"/>
    </row>
    <row r="132" spans="1:7" ht="16.5" customHeight="1">
      <c r="A132" s="3" t="s">
        <v>135</v>
      </c>
      <c r="B132" s="7">
        <v>160</v>
      </c>
      <c r="C132" s="8">
        <v>193</v>
      </c>
      <c r="D132" s="8">
        <v>227</v>
      </c>
      <c r="E132" s="5">
        <v>420</v>
      </c>
      <c r="G132"/>
    </row>
    <row r="133" spans="1:7" ht="16.5" customHeight="1">
      <c r="A133" s="3" t="s">
        <v>136</v>
      </c>
      <c r="B133" s="7">
        <v>120</v>
      </c>
      <c r="C133" s="8">
        <v>166</v>
      </c>
      <c r="D133" s="8">
        <v>177</v>
      </c>
      <c r="E133" s="5">
        <v>343</v>
      </c>
      <c r="G133"/>
    </row>
    <row r="134" spans="1:7" ht="16.5" customHeight="1">
      <c r="A134" s="3" t="s">
        <v>137</v>
      </c>
      <c r="B134" s="7">
        <v>262</v>
      </c>
      <c r="C134" s="8">
        <v>287</v>
      </c>
      <c r="D134" s="8">
        <v>314</v>
      </c>
      <c r="E134" s="5">
        <v>601</v>
      </c>
      <c r="G134"/>
    </row>
    <row r="135" spans="1:7" ht="16.5" customHeight="1">
      <c r="A135" s="3" t="s">
        <v>138</v>
      </c>
      <c r="B135" s="7">
        <v>230</v>
      </c>
      <c r="C135" s="8">
        <v>284</v>
      </c>
      <c r="D135" s="8">
        <v>335</v>
      </c>
      <c r="E135" s="5">
        <v>619</v>
      </c>
      <c r="G135"/>
    </row>
    <row r="136" spans="1:7" ht="16.5" customHeight="1">
      <c r="A136" s="3" t="s">
        <v>139</v>
      </c>
      <c r="B136" s="7">
        <v>340</v>
      </c>
      <c r="C136" s="8">
        <v>373</v>
      </c>
      <c r="D136" s="8">
        <v>385</v>
      </c>
      <c r="E136" s="5">
        <v>758</v>
      </c>
      <c r="G136"/>
    </row>
    <row r="137" spans="1:7" ht="16.5" customHeight="1">
      <c r="A137" s="3" t="s">
        <v>140</v>
      </c>
      <c r="B137" s="7">
        <v>128</v>
      </c>
      <c r="C137" s="8">
        <v>152</v>
      </c>
      <c r="D137" s="8">
        <v>145</v>
      </c>
      <c r="E137" s="5">
        <v>297</v>
      </c>
      <c r="G137"/>
    </row>
    <row r="138" spans="1:7" ht="16.5" customHeight="1">
      <c r="A138" s="3" t="s">
        <v>141</v>
      </c>
      <c r="B138" s="7">
        <v>115</v>
      </c>
      <c r="C138" s="8">
        <v>143</v>
      </c>
      <c r="D138" s="8">
        <v>141</v>
      </c>
      <c r="E138" s="5">
        <v>284</v>
      </c>
      <c r="G138"/>
    </row>
    <row r="139" spans="1:7" ht="16.5" customHeight="1">
      <c r="A139" s="3" t="s">
        <v>142</v>
      </c>
      <c r="B139" s="7">
        <v>117</v>
      </c>
      <c r="C139" s="8">
        <v>111</v>
      </c>
      <c r="D139" s="8">
        <v>114</v>
      </c>
      <c r="E139" s="5">
        <v>225</v>
      </c>
      <c r="G139"/>
    </row>
    <row r="140" spans="1:7" ht="16.5" customHeight="1">
      <c r="A140" s="3" t="s">
        <v>143</v>
      </c>
      <c r="B140" s="7">
        <v>99</v>
      </c>
      <c r="C140" s="8">
        <v>101</v>
      </c>
      <c r="D140" s="8">
        <v>111</v>
      </c>
      <c r="E140" s="5">
        <v>212</v>
      </c>
      <c r="G140"/>
    </row>
    <row r="141" spans="1:7" ht="16.5" customHeight="1">
      <c r="A141" s="3" t="s">
        <v>144</v>
      </c>
      <c r="B141" s="7">
        <v>196</v>
      </c>
      <c r="C141" s="8">
        <v>210</v>
      </c>
      <c r="D141" s="8">
        <v>246</v>
      </c>
      <c r="E141" s="5">
        <v>456</v>
      </c>
      <c r="G141"/>
    </row>
    <row r="142" spans="1:7" ht="16.5" customHeight="1">
      <c r="A142" s="3" t="s">
        <v>145</v>
      </c>
      <c r="B142" s="7">
        <v>131</v>
      </c>
      <c r="C142" s="8">
        <v>156</v>
      </c>
      <c r="D142" s="8">
        <v>173</v>
      </c>
      <c r="E142" s="5">
        <v>329</v>
      </c>
      <c r="G142"/>
    </row>
    <row r="143" spans="1:7" ht="16.5" customHeight="1">
      <c r="A143" s="3" t="s">
        <v>146</v>
      </c>
      <c r="B143" s="7">
        <v>182</v>
      </c>
      <c r="C143" s="8">
        <v>206</v>
      </c>
      <c r="D143" s="8">
        <v>218</v>
      </c>
      <c r="E143" s="5">
        <v>424</v>
      </c>
      <c r="G143"/>
    </row>
    <row r="144" spans="1:7" ht="16.5" customHeight="1">
      <c r="A144" s="3" t="s">
        <v>147</v>
      </c>
      <c r="B144" s="7">
        <v>359</v>
      </c>
      <c r="C144" s="8">
        <v>410</v>
      </c>
      <c r="D144" s="8">
        <v>450</v>
      </c>
      <c r="E144" s="5">
        <v>860</v>
      </c>
      <c r="G144"/>
    </row>
    <row r="145" spans="1:7" ht="16.5" customHeight="1">
      <c r="A145" s="3" t="s">
        <v>148</v>
      </c>
      <c r="B145" s="7">
        <v>99</v>
      </c>
      <c r="C145" s="8">
        <v>102</v>
      </c>
      <c r="D145" s="8">
        <v>119</v>
      </c>
      <c r="E145" s="5">
        <v>221</v>
      </c>
      <c r="G145"/>
    </row>
    <row r="146" spans="1:7" ht="16.5" customHeight="1">
      <c r="A146" s="3" t="s">
        <v>149</v>
      </c>
      <c r="B146" s="7">
        <v>569</v>
      </c>
      <c r="C146" s="8">
        <v>653</v>
      </c>
      <c r="D146" s="8">
        <v>723</v>
      </c>
      <c r="E146" s="5">
        <v>1376</v>
      </c>
      <c r="G146"/>
    </row>
    <row r="147" spans="1:7" ht="16.5" customHeight="1">
      <c r="A147" s="3" t="s">
        <v>150</v>
      </c>
      <c r="B147" s="7">
        <v>112</v>
      </c>
      <c r="C147" s="8">
        <v>104</v>
      </c>
      <c r="D147" s="8">
        <v>110</v>
      </c>
      <c r="E147" s="5">
        <v>214</v>
      </c>
      <c r="G147"/>
    </row>
    <row r="148" spans="1:7" ht="16.5" customHeight="1">
      <c r="A148" s="3" t="s">
        <v>151</v>
      </c>
      <c r="B148" s="7">
        <v>97</v>
      </c>
      <c r="C148" s="8">
        <v>92</v>
      </c>
      <c r="D148" s="8">
        <v>109</v>
      </c>
      <c r="E148" s="5">
        <v>201</v>
      </c>
      <c r="G148"/>
    </row>
    <row r="149" spans="1:7" ht="16.5" customHeight="1">
      <c r="A149" s="3" t="s">
        <v>152</v>
      </c>
      <c r="B149" s="7">
        <v>228</v>
      </c>
      <c r="C149" s="8">
        <v>198</v>
      </c>
      <c r="D149" s="8">
        <v>191</v>
      </c>
      <c r="E149" s="5">
        <v>389</v>
      </c>
      <c r="G149"/>
    </row>
    <row r="150" spans="1:7" ht="16.5" customHeight="1">
      <c r="A150" s="3" t="s">
        <v>153</v>
      </c>
      <c r="B150" s="7">
        <v>115</v>
      </c>
      <c r="C150" s="8">
        <v>123</v>
      </c>
      <c r="D150" s="8">
        <v>113</v>
      </c>
      <c r="E150" s="5">
        <v>236</v>
      </c>
      <c r="G150"/>
    </row>
    <row r="151" spans="1:7" ht="16.5" customHeight="1">
      <c r="A151" s="3" t="s">
        <v>154</v>
      </c>
      <c r="B151" s="7">
        <v>68</v>
      </c>
      <c r="C151" s="8">
        <v>73</v>
      </c>
      <c r="D151" s="8">
        <v>59</v>
      </c>
      <c r="E151" s="5">
        <v>132</v>
      </c>
      <c r="G151"/>
    </row>
    <row r="152" spans="1:7" ht="16.5" customHeight="1">
      <c r="A152" s="3" t="s">
        <v>155</v>
      </c>
      <c r="B152" s="7">
        <v>191</v>
      </c>
      <c r="C152" s="8">
        <v>169</v>
      </c>
      <c r="D152" s="8">
        <v>204</v>
      </c>
      <c r="E152" s="5">
        <v>373</v>
      </c>
      <c r="G152"/>
    </row>
    <row r="153" spans="1:7" ht="16.5" customHeight="1">
      <c r="A153" s="3" t="s">
        <v>156</v>
      </c>
      <c r="B153" s="7">
        <v>173</v>
      </c>
      <c r="C153" s="8">
        <v>163</v>
      </c>
      <c r="D153" s="8">
        <v>178</v>
      </c>
      <c r="E153" s="5">
        <v>341</v>
      </c>
      <c r="G153"/>
    </row>
    <row r="154" spans="1:7" ht="16.5" customHeight="1">
      <c r="A154" s="3" t="s">
        <v>157</v>
      </c>
      <c r="B154" s="7">
        <v>200</v>
      </c>
      <c r="C154" s="8">
        <v>180</v>
      </c>
      <c r="D154" s="8">
        <v>204</v>
      </c>
      <c r="E154" s="5">
        <v>384</v>
      </c>
      <c r="G154"/>
    </row>
    <row r="155" spans="1:7" ht="16.5" customHeight="1">
      <c r="A155" s="3" t="s">
        <v>158</v>
      </c>
      <c r="B155" s="7">
        <v>343</v>
      </c>
      <c r="C155" s="8">
        <v>328</v>
      </c>
      <c r="D155" s="8">
        <v>366</v>
      </c>
      <c r="E155" s="5">
        <v>694</v>
      </c>
      <c r="G155"/>
    </row>
    <row r="156" spans="1:7" ht="16.5" customHeight="1">
      <c r="A156" s="3" t="s">
        <v>159</v>
      </c>
      <c r="B156" s="7">
        <v>184</v>
      </c>
      <c r="C156" s="8">
        <v>265</v>
      </c>
      <c r="D156" s="8">
        <v>282</v>
      </c>
      <c r="E156" s="5">
        <v>547</v>
      </c>
      <c r="G156"/>
    </row>
    <row r="157" spans="1:7" ht="16.5" customHeight="1">
      <c r="A157" s="3" t="s">
        <v>160</v>
      </c>
      <c r="B157" s="7">
        <v>239</v>
      </c>
      <c r="C157" s="8">
        <v>270</v>
      </c>
      <c r="D157" s="8">
        <v>290</v>
      </c>
      <c r="E157" s="5">
        <v>560</v>
      </c>
      <c r="G157"/>
    </row>
    <row r="158" spans="1:7" ht="16.5" customHeight="1">
      <c r="A158" s="3" t="s">
        <v>161</v>
      </c>
      <c r="B158" s="7">
        <v>41</v>
      </c>
      <c r="C158" s="8">
        <v>29</v>
      </c>
      <c r="D158" s="8">
        <v>46</v>
      </c>
      <c r="E158" s="5">
        <v>75</v>
      </c>
      <c r="G158"/>
    </row>
    <row r="159" spans="1:7" ht="16.5" customHeight="1">
      <c r="A159" s="3" t="s">
        <v>162</v>
      </c>
      <c r="B159" s="7">
        <v>196</v>
      </c>
      <c r="C159" s="8">
        <v>213</v>
      </c>
      <c r="D159" s="8">
        <v>245</v>
      </c>
      <c r="E159" s="5">
        <v>458</v>
      </c>
      <c r="G159"/>
    </row>
    <row r="160" spans="1:7" ht="16.5" customHeight="1">
      <c r="A160" s="3" t="s">
        <v>163</v>
      </c>
      <c r="B160" s="7">
        <v>284</v>
      </c>
      <c r="C160" s="8">
        <v>333</v>
      </c>
      <c r="D160" s="8">
        <v>363</v>
      </c>
      <c r="E160" s="5">
        <v>696</v>
      </c>
      <c r="G160"/>
    </row>
    <row r="161" spans="1:7" ht="16.5" customHeight="1">
      <c r="A161" s="3" t="s">
        <v>164</v>
      </c>
      <c r="B161" s="7">
        <v>82</v>
      </c>
      <c r="C161" s="8">
        <v>71</v>
      </c>
      <c r="D161" s="8">
        <v>85</v>
      </c>
      <c r="E161" s="5">
        <v>156</v>
      </c>
      <c r="G161"/>
    </row>
    <row r="162" spans="1:7" ht="16.5" customHeight="1">
      <c r="A162" s="3" t="s">
        <v>165</v>
      </c>
      <c r="B162" s="7">
        <v>131</v>
      </c>
      <c r="C162" s="8">
        <v>158</v>
      </c>
      <c r="D162" s="8">
        <v>181</v>
      </c>
      <c r="E162" s="5">
        <v>339</v>
      </c>
      <c r="G162"/>
    </row>
    <row r="163" spans="1:7" ht="16.5" customHeight="1">
      <c r="A163" s="3" t="s">
        <v>166</v>
      </c>
      <c r="B163" s="7">
        <v>138</v>
      </c>
      <c r="C163" s="8">
        <v>123</v>
      </c>
      <c r="D163" s="8">
        <v>142</v>
      </c>
      <c r="E163" s="5">
        <v>265</v>
      </c>
      <c r="G163"/>
    </row>
    <row r="164" spans="1:7" ht="16.5" customHeight="1">
      <c r="A164" s="3" t="s">
        <v>167</v>
      </c>
      <c r="B164" s="7">
        <v>191</v>
      </c>
      <c r="C164" s="8">
        <v>184</v>
      </c>
      <c r="D164" s="8">
        <v>189</v>
      </c>
      <c r="E164" s="5">
        <v>373</v>
      </c>
      <c r="G164"/>
    </row>
    <row r="165" spans="1:7" ht="16.5" customHeight="1">
      <c r="A165" s="3" t="s">
        <v>168</v>
      </c>
      <c r="B165" s="7">
        <v>239</v>
      </c>
      <c r="C165" s="8">
        <v>239</v>
      </c>
      <c r="D165" s="8">
        <v>229</v>
      </c>
      <c r="E165" s="5">
        <v>468</v>
      </c>
      <c r="G165"/>
    </row>
    <row r="166" spans="1:7" ht="16.5" customHeight="1">
      <c r="A166" s="3" t="s">
        <v>169</v>
      </c>
      <c r="B166" s="7">
        <v>86</v>
      </c>
      <c r="C166" s="8">
        <v>80</v>
      </c>
      <c r="D166" s="8">
        <v>95</v>
      </c>
      <c r="E166" s="5">
        <v>175</v>
      </c>
      <c r="G166"/>
    </row>
    <row r="167" spans="1:7" ht="16.5" customHeight="1">
      <c r="A167" s="3" t="s">
        <v>170</v>
      </c>
      <c r="B167" s="7">
        <v>1665</v>
      </c>
      <c r="C167" s="8">
        <v>1678</v>
      </c>
      <c r="D167" s="8">
        <v>1865</v>
      </c>
      <c r="E167" s="5">
        <v>3543</v>
      </c>
      <c r="G167"/>
    </row>
    <row r="168" spans="1:7" ht="16.5" customHeight="1">
      <c r="A168" s="3" t="s">
        <v>171</v>
      </c>
      <c r="B168" s="7">
        <v>2024</v>
      </c>
      <c r="C168" s="8">
        <v>2048</v>
      </c>
      <c r="D168" s="8">
        <v>2396</v>
      </c>
      <c r="E168" s="5">
        <v>4444</v>
      </c>
      <c r="G168"/>
    </row>
    <row r="169" spans="1:7" ht="16.5" customHeight="1">
      <c r="A169" s="3" t="s">
        <v>172</v>
      </c>
      <c r="B169" s="7">
        <v>63</v>
      </c>
      <c r="C169" s="8">
        <v>58</v>
      </c>
      <c r="D169" s="8">
        <v>61</v>
      </c>
      <c r="E169" s="5">
        <v>119</v>
      </c>
      <c r="G169"/>
    </row>
    <row r="170" spans="1:7" ht="16.5" customHeight="1">
      <c r="A170" s="3" t="s">
        <v>173</v>
      </c>
      <c r="B170" s="7">
        <v>223</v>
      </c>
      <c r="C170" s="8">
        <v>206</v>
      </c>
      <c r="D170" s="8">
        <v>228</v>
      </c>
      <c r="E170" s="5">
        <v>434</v>
      </c>
      <c r="G170"/>
    </row>
    <row r="171" spans="1:7" ht="16.5" customHeight="1">
      <c r="A171" s="3" t="s">
        <v>174</v>
      </c>
      <c r="B171" s="7">
        <v>305</v>
      </c>
      <c r="C171" s="8">
        <v>344</v>
      </c>
      <c r="D171" s="8">
        <v>374</v>
      </c>
      <c r="E171" s="5">
        <v>718</v>
      </c>
      <c r="G171"/>
    </row>
    <row r="172" spans="1:7" ht="16.5" customHeight="1">
      <c r="A172" s="3" t="s">
        <v>175</v>
      </c>
      <c r="B172" s="7">
        <v>122</v>
      </c>
      <c r="C172" s="8">
        <v>179</v>
      </c>
      <c r="D172" s="8">
        <v>160</v>
      </c>
      <c r="E172" s="5">
        <v>339</v>
      </c>
      <c r="G172"/>
    </row>
    <row r="173" spans="1:7" ht="16.5" customHeight="1">
      <c r="A173" s="3" t="s">
        <v>176</v>
      </c>
      <c r="B173" s="7">
        <v>233</v>
      </c>
      <c r="C173" s="8">
        <v>273</v>
      </c>
      <c r="D173" s="8">
        <v>302</v>
      </c>
      <c r="E173" s="5">
        <v>575</v>
      </c>
      <c r="G173"/>
    </row>
    <row r="174" spans="1:7" ht="16.5" customHeight="1">
      <c r="A174" s="3" t="s">
        <v>177</v>
      </c>
      <c r="B174" s="7">
        <v>183</v>
      </c>
      <c r="C174" s="8">
        <v>195</v>
      </c>
      <c r="D174" s="8">
        <v>218</v>
      </c>
      <c r="E174" s="5">
        <v>413</v>
      </c>
      <c r="G174"/>
    </row>
    <row r="175" spans="1:7" ht="16.5" customHeight="1">
      <c r="A175" s="3" t="s">
        <v>178</v>
      </c>
      <c r="B175" s="7">
        <v>47</v>
      </c>
      <c r="C175" s="8">
        <v>37</v>
      </c>
      <c r="D175" s="8">
        <v>46</v>
      </c>
      <c r="E175" s="5">
        <v>83</v>
      </c>
      <c r="G175"/>
    </row>
    <row r="176" spans="1:7" ht="16.5" customHeight="1">
      <c r="A176" s="3" t="s">
        <v>179</v>
      </c>
      <c r="B176" s="7">
        <v>317</v>
      </c>
      <c r="C176" s="8">
        <v>348</v>
      </c>
      <c r="D176" s="8">
        <v>390</v>
      </c>
      <c r="E176" s="5">
        <v>738</v>
      </c>
      <c r="G176"/>
    </row>
    <row r="177" spans="1:7" ht="16.5" customHeight="1">
      <c r="A177" s="3" t="s">
        <v>180</v>
      </c>
      <c r="B177" s="7">
        <v>266</v>
      </c>
      <c r="C177" s="8">
        <v>304</v>
      </c>
      <c r="D177" s="8">
        <v>346</v>
      </c>
      <c r="E177" s="5">
        <v>650</v>
      </c>
      <c r="G177"/>
    </row>
    <row r="178" spans="1:7" ht="16.5" customHeight="1">
      <c r="A178" s="3" t="s">
        <v>181</v>
      </c>
      <c r="B178" s="7">
        <v>176</v>
      </c>
      <c r="C178" s="8">
        <v>199</v>
      </c>
      <c r="D178" s="8">
        <v>259</v>
      </c>
      <c r="E178" s="5">
        <v>458</v>
      </c>
      <c r="G178"/>
    </row>
    <row r="179" spans="1:7" ht="16.5" customHeight="1">
      <c r="A179" s="3" t="s">
        <v>182</v>
      </c>
      <c r="B179" s="7">
        <v>159</v>
      </c>
      <c r="C179" s="8">
        <v>144</v>
      </c>
      <c r="D179" s="8">
        <v>178</v>
      </c>
      <c r="E179" s="5">
        <v>322</v>
      </c>
      <c r="G179"/>
    </row>
    <row r="180" spans="1:7" ht="16.5" customHeight="1">
      <c r="A180" s="3" t="s">
        <v>183</v>
      </c>
      <c r="B180" s="7">
        <v>321</v>
      </c>
      <c r="C180" s="8">
        <v>372</v>
      </c>
      <c r="D180" s="8">
        <v>404</v>
      </c>
      <c r="E180" s="5">
        <v>776</v>
      </c>
      <c r="G180"/>
    </row>
    <row r="181" spans="1:7" ht="16.5" customHeight="1">
      <c r="A181" s="3" t="s">
        <v>184</v>
      </c>
      <c r="B181" s="7">
        <v>78</v>
      </c>
      <c r="C181" s="8">
        <v>76</v>
      </c>
      <c r="D181" s="8">
        <v>73</v>
      </c>
      <c r="E181" s="5">
        <v>149</v>
      </c>
      <c r="G181"/>
    </row>
    <row r="182" spans="1:7" ht="16.5" customHeight="1">
      <c r="A182" s="3" t="s">
        <v>185</v>
      </c>
      <c r="B182" s="7">
        <v>231</v>
      </c>
      <c r="C182" s="8">
        <v>283</v>
      </c>
      <c r="D182" s="8">
        <v>297</v>
      </c>
      <c r="E182" s="5">
        <v>580</v>
      </c>
      <c r="G182"/>
    </row>
    <row r="183" spans="1:7" ht="16.5" customHeight="1">
      <c r="A183" s="3" t="s">
        <v>186</v>
      </c>
      <c r="B183" s="7">
        <v>88</v>
      </c>
      <c r="C183" s="8">
        <v>87</v>
      </c>
      <c r="D183" s="8">
        <v>92</v>
      </c>
      <c r="E183" s="5">
        <v>179</v>
      </c>
      <c r="G183"/>
    </row>
    <row r="184" spans="1:7" ht="16.5" customHeight="1">
      <c r="A184" s="3" t="s">
        <v>187</v>
      </c>
      <c r="B184" s="7">
        <v>151</v>
      </c>
      <c r="C184" s="8">
        <v>161</v>
      </c>
      <c r="D184" s="8">
        <v>182</v>
      </c>
      <c r="E184" s="5">
        <v>343</v>
      </c>
      <c r="G184"/>
    </row>
    <row r="185" spans="1:7" ht="16.5" customHeight="1">
      <c r="A185" s="3" t="s">
        <v>188</v>
      </c>
      <c r="B185" s="7">
        <v>389</v>
      </c>
      <c r="C185" s="8">
        <v>428</v>
      </c>
      <c r="D185" s="8">
        <v>525</v>
      </c>
      <c r="E185" s="5">
        <v>953</v>
      </c>
      <c r="G185"/>
    </row>
    <row r="186" spans="1:7" ht="16.5" customHeight="1">
      <c r="A186" s="3" t="s">
        <v>189</v>
      </c>
      <c r="B186" s="7">
        <v>119</v>
      </c>
      <c r="C186" s="8">
        <v>116</v>
      </c>
      <c r="D186" s="8">
        <v>123</v>
      </c>
      <c r="E186" s="5">
        <v>239</v>
      </c>
      <c r="G186"/>
    </row>
    <row r="187" spans="1:7" ht="16.5" customHeight="1">
      <c r="A187" s="3" t="s">
        <v>190</v>
      </c>
      <c r="B187" s="7">
        <v>257</v>
      </c>
      <c r="C187" s="8">
        <v>247</v>
      </c>
      <c r="D187" s="8">
        <v>293</v>
      </c>
      <c r="E187" s="5">
        <v>540</v>
      </c>
      <c r="G187"/>
    </row>
    <row r="188" spans="1:7" ht="16.5" customHeight="1">
      <c r="A188" s="3" t="s">
        <v>191</v>
      </c>
      <c r="B188" s="7">
        <v>412</v>
      </c>
      <c r="C188" s="8">
        <v>487</v>
      </c>
      <c r="D188" s="8">
        <v>557</v>
      </c>
      <c r="E188" s="5">
        <v>1044</v>
      </c>
      <c r="G188"/>
    </row>
    <row r="189" spans="1:7" ht="16.5" customHeight="1">
      <c r="A189" s="3" t="s">
        <v>192</v>
      </c>
      <c r="B189" s="7">
        <v>167</v>
      </c>
      <c r="C189" s="8">
        <v>208</v>
      </c>
      <c r="D189" s="8">
        <v>234</v>
      </c>
      <c r="E189" s="5">
        <v>442</v>
      </c>
      <c r="G189"/>
    </row>
    <row r="190" spans="1:7" ht="16.5" customHeight="1">
      <c r="A190" s="3" t="s">
        <v>193</v>
      </c>
      <c r="B190" s="7">
        <v>418</v>
      </c>
      <c r="C190" s="8">
        <v>417</v>
      </c>
      <c r="D190" s="8">
        <v>483</v>
      </c>
      <c r="E190" s="5">
        <v>900</v>
      </c>
      <c r="G190"/>
    </row>
    <row r="191" spans="1:7" ht="16.5" customHeight="1">
      <c r="A191" s="3" t="s">
        <v>194</v>
      </c>
      <c r="B191" s="7">
        <v>288</v>
      </c>
      <c r="C191" s="8">
        <v>286</v>
      </c>
      <c r="D191" s="8">
        <v>360</v>
      </c>
      <c r="E191" s="5">
        <v>646</v>
      </c>
      <c r="G191"/>
    </row>
    <row r="192" spans="1:7" ht="16.5" customHeight="1">
      <c r="A192" s="3" t="s">
        <v>195</v>
      </c>
      <c r="B192" s="7">
        <v>221</v>
      </c>
      <c r="C192" s="8">
        <v>251</v>
      </c>
      <c r="D192" s="8">
        <v>243</v>
      </c>
      <c r="E192" s="5">
        <v>494</v>
      </c>
      <c r="G192"/>
    </row>
    <row r="193" spans="1:7" ht="16.5" customHeight="1">
      <c r="A193" s="3" t="s">
        <v>196</v>
      </c>
      <c r="B193" s="7">
        <v>306</v>
      </c>
      <c r="C193" s="8">
        <v>286</v>
      </c>
      <c r="D193" s="8">
        <v>305</v>
      </c>
      <c r="E193" s="5">
        <v>591</v>
      </c>
      <c r="G193"/>
    </row>
    <row r="194" spans="1:7" ht="16.5" customHeight="1">
      <c r="A194" s="3" t="s">
        <v>197</v>
      </c>
      <c r="B194" s="7">
        <v>262</v>
      </c>
      <c r="C194" s="8">
        <v>231</v>
      </c>
      <c r="D194" s="8">
        <v>209</v>
      </c>
      <c r="E194" s="5">
        <v>440</v>
      </c>
      <c r="G194"/>
    </row>
    <row r="195" spans="1:7" ht="16.5" customHeight="1">
      <c r="A195" s="3" t="s">
        <v>198</v>
      </c>
      <c r="B195" s="7">
        <v>381</v>
      </c>
      <c r="C195" s="8">
        <v>377</v>
      </c>
      <c r="D195" s="8">
        <v>424</v>
      </c>
      <c r="E195" s="5">
        <v>801</v>
      </c>
      <c r="G195"/>
    </row>
    <row r="196" spans="1:7" ht="16.5" customHeight="1">
      <c r="A196" s="3" t="s">
        <v>199</v>
      </c>
      <c r="B196" s="7">
        <v>36</v>
      </c>
      <c r="C196" s="8">
        <v>29</v>
      </c>
      <c r="D196" s="8">
        <v>26</v>
      </c>
      <c r="E196" s="5">
        <v>55</v>
      </c>
      <c r="G196"/>
    </row>
    <row r="197" spans="1:7" ht="16.5" customHeight="1">
      <c r="A197" s="3" t="s">
        <v>200</v>
      </c>
      <c r="B197" s="7">
        <v>259</v>
      </c>
      <c r="C197" s="8">
        <v>230</v>
      </c>
      <c r="D197" s="8">
        <v>287</v>
      </c>
      <c r="E197" s="5">
        <v>517</v>
      </c>
      <c r="G197"/>
    </row>
    <row r="198" spans="1:7" ht="16.5" customHeight="1">
      <c r="A198" s="3" t="s">
        <v>201</v>
      </c>
      <c r="B198" s="7">
        <v>3749</v>
      </c>
      <c r="C198" s="8">
        <v>3139</v>
      </c>
      <c r="D198" s="8">
        <v>3081</v>
      </c>
      <c r="E198" s="5">
        <v>6220</v>
      </c>
      <c r="G198"/>
    </row>
    <row r="199" spans="1:7" ht="16.5" customHeight="1">
      <c r="A199" s="3" t="s">
        <v>202</v>
      </c>
      <c r="B199" s="7">
        <v>1651</v>
      </c>
      <c r="C199" s="8">
        <v>1594</v>
      </c>
      <c r="D199" s="8">
        <v>1756</v>
      </c>
      <c r="E199" s="5">
        <v>3350</v>
      </c>
      <c r="G199"/>
    </row>
    <row r="200" spans="1:7" ht="16.5" customHeight="1">
      <c r="A200" s="3" t="s">
        <v>203</v>
      </c>
      <c r="B200" s="7">
        <v>3023</v>
      </c>
      <c r="C200" s="8">
        <v>3315</v>
      </c>
      <c r="D200" s="8">
        <v>3570</v>
      </c>
      <c r="E200" s="5">
        <v>6885</v>
      </c>
      <c r="G200"/>
    </row>
    <row r="201" spans="1:7" ht="16.5" customHeight="1">
      <c r="A201" s="3" t="s">
        <v>204</v>
      </c>
      <c r="B201" s="7">
        <v>1982</v>
      </c>
      <c r="C201" s="8">
        <v>2049</v>
      </c>
      <c r="D201" s="8">
        <v>2274</v>
      </c>
      <c r="E201" s="5">
        <v>4323</v>
      </c>
      <c r="G201"/>
    </row>
    <row r="202" spans="1:7" ht="16.5" customHeight="1">
      <c r="A202" s="3" t="s">
        <v>205</v>
      </c>
      <c r="B202" s="7">
        <v>1879</v>
      </c>
      <c r="C202" s="8">
        <v>2045</v>
      </c>
      <c r="D202" s="8">
        <v>2160</v>
      </c>
      <c r="E202" s="5">
        <v>4205</v>
      </c>
      <c r="G202"/>
    </row>
    <row r="203" spans="1:7" ht="16.5" customHeight="1">
      <c r="A203" s="3" t="s">
        <v>206</v>
      </c>
      <c r="B203" s="7">
        <v>1040</v>
      </c>
      <c r="C203" s="8">
        <v>1034</v>
      </c>
      <c r="D203" s="8">
        <v>1128</v>
      </c>
      <c r="E203" s="5">
        <v>2162</v>
      </c>
      <c r="G203"/>
    </row>
    <row r="204" spans="1:7" ht="16.5" customHeight="1">
      <c r="A204" s="3" t="s">
        <v>207</v>
      </c>
      <c r="B204" s="7">
        <v>1290</v>
      </c>
      <c r="C204" s="8">
        <v>1196</v>
      </c>
      <c r="D204" s="8">
        <v>1255</v>
      </c>
      <c r="E204" s="5">
        <v>2451</v>
      </c>
      <c r="G204"/>
    </row>
    <row r="205" spans="1:7" ht="16.5" customHeight="1">
      <c r="A205" s="3" t="s">
        <v>208</v>
      </c>
      <c r="B205" s="7">
        <v>565</v>
      </c>
      <c r="C205" s="8">
        <v>588</v>
      </c>
      <c r="D205" s="8">
        <v>667</v>
      </c>
      <c r="E205" s="5">
        <v>1255</v>
      </c>
      <c r="G205"/>
    </row>
    <row r="206" spans="1:7" ht="16.5" customHeight="1">
      <c r="A206" s="3" t="s">
        <v>209</v>
      </c>
      <c r="B206" s="7">
        <v>1081</v>
      </c>
      <c r="C206" s="8">
        <v>1057</v>
      </c>
      <c r="D206" s="8">
        <v>1147</v>
      </c>
      <c r="E206" s="5">
        <v>2204</v>
      </c>
      <c r="G206"/>
    </row>
    <row r="207" spans="1:7" ht="16.5" customHeight="1">
      <c r="A207" s="3" t="s">
        <v>210</v>
      </c>
      <c r="B207" s="7">
        <v>1640</v>
      </c>
      <c r="C207" s="8">
        <v>1872</v>
      </c>
      <c r="D207" s="8">
        <v>2079</v>
      </c>
      <c r="E207" s="5">
        <v>3951</v>
      </c>
      <c r="G207"/>
    </row>
    <row r="208" spans="1:7" ht="16.5" customHeight="1">
      <c r="A208" s="3" t="s">
        <v>211</v>
      </c>
      <c r="B208" s="7">
        <v>989</v>
      </c>
      <c r="C208" s="8">
        <v>1043</v>
      </c>
      <c r="D208" s="8">
        <v>1106</v>
      </c>
      <c r="E208" s="5">
        <v>2149</v>
      </c>
      <c r="G208"/>
    </row>
    <row r="209" spans="1:7" ht="16.5" customHeight="1">
      <c r="A209" s="3" t="s">
        <v>212</v>
      </c>
      <c r="B209" s="7">
        <v>418</v>
      </c>
      <c r="C209" s="8">
        <v>412</v>
      </c>
      <c r="D209" s="8">
        <v>463</v>
      </c>
      <c r="E209" s="5">
        <v>875</v>
      </c>
      <c r="G209"/>
    </row>
    <row r="210" spans="1:7" ht="16.5" customHeight="1">
      <c r="A210" s="3" t="s">
        <v>213</v>
      </c>
      <c r="B210" s="7">
        <v>1202</v>
      </c>
      <c r="C210" s="8">
        <v>1303</v>
      </c>
      <c r="D210" s="8">
        <v>1466</v>
      </c>
      <c r="E210" s="5">
        <v>2769</v>
      </c>
      <c r="G210"/>
    </row>
    <row r="211" spans="1:7" ht="16.5" customHeight="1">
      <c r="A211" s="3" t="s">
        <v>214</v>
      </c>
      <c r="B211" s="7">
        <v>17</v>
      </c>
      <c r="C211" s="8">
        <v>20</v>
      </c>
      <c r="D211" s="8">
        <v>19</v>
      </c>
      <c r="E211" s="5">
        <v>39</v>
      </c>
      <c r="G211"/>
    </row>
    <row r="212" spans="1:7" ht="16.5" customHeight="1">
      <c r="A212" s="3" t="s">
        <v>215</v>
      </c>
      <c r="B212" s="7">
        <v>1223</v>
      </c>
      <c r="C212" s="8">
        <v>1059</v>
      </c>
      <c r="D212" s="8">
        <v>1229</v>
      </c>
      <c r="E212" s="5">
        <v>2288</v>
      </c>
      <c r="G212"/>
    </row>
    <row r="213" spans="1:7" ht="16.5" customHeight="1">
      <c r="A213" s="3" t="s">
        <v>216</v>
      </c>
      <c r="B213" s="7">
        <v>4845</v>
      </c>
      <c r="C213" s="8">
        <v>4777</v>
      </c>
      <c r="D213" s="8">
        <v>5107</v>
      </c>
      <c r="E213" s="5">
        <v>9884</v>
      </c>
      <c r="G213"/>
    </row>
    <row r="214" spans="1:7" ht="16.5" customHeight="1">
      <c r="A214" s="3" t="s">
        <v>217</v>
      </c>
      <c r="B214" s="7">
        <v>171</v>
      </c>
      <c r="C214" s="8">
        <v>192</v>
      </c>
      <c r="D214" s="8">
        <v>201</v>
      </c>
      <c r="E214" s="5">
        <v>393</v>
      </c>
      <c r="G214"/>
    </row>
    <row r="215" spans="1:7" ht="16.5" customHeight="1">
      <c r="A215" s="3" t="s">
        <v>218</v>
      </c>
      <c r="B215" s="7">
        <v>199</v>
      </c>
      <c r="C215" s="8">
        <v>194</v>
      </c>
      <c r="D215" s="8">
        <v>230</v>
      </c>
      <c r="E215" s="5">
        <v>424</v>
      </c>
      <c r="G215"/>
    </row>
    <row r="216" spans="1:7" ht="16.5" customHeight="1">
      <c r="A216" s="3" t="s">
        <v>219</v>
      </c>
      <c r="B216" s="7">
        <v>364</v>
      </c>
      <c r="C216" s="8">
        <v>383</v>
      </c>
      <c r="D216" s="8">
        <v>347</v>
      </c>
      <c r="E216" s="5">
        <v>730</v>
      </c>
      <c r="G216"/>
    </row>
    <row r="217" spans="1:7" ht="16.5" customHeight="1">
      <c r="A217" s="3" t="s">
        <v>220</v>
      </c>
      <c r="B217" s="7">
        <v>313</v>
      </c>
      <c r="C217" s="8">
        <v>310</v>
      </c>
      <c r="D217" s="8">
        <v>272</v>
      </c>
      <c r="E217" s="5">
        <v>582</v>
      </c>
      <c r="G217"/>
    </row>
    <row r="218" spans="1:7" ht="16.5" customHeight="1">
      <c r="A218" s="3" t="s">
        <v>221</v>
      </c>
      <c r="B218" s="7">
        <v>120</v>
      </c>
      <c r="C218" s="8">
        <v>151</v>
      </c>
      <c r="D218" s="8">
        <v>136</v>
      </c>
      <c r="E218" s="5">
        <v>287</v>
      </c>
      <c r="G218"/>
    </row>
    <row r="219" spans="1:7" ht="16.5" customHeight="1">
      <c r="A219" s="3" t="s">
        <v>222</v>
      </c>
      <c r="B219" s="7">
        <v>149</v>
      </c>
      <c r="C219" s="8">
        <v>166</v>
      </c>
      <c r="D219" s="8">
        <v>133</v>
      </c>
      <c r="E219" s="5">
        <v>299</v>
      </c>
      <c r="G219"/>
    </row>
    <row r="220" spans="1:7" ht="16.5" customHeight="1">
      <c r="A220" s="3" t="s">
        <v>223</v>
      </c>
      <c r="B220" s="7">
        <v>140</v>
      </c>
      <c r="C220" s="8">
        <v>141</v>
      </c>
      <c r="D220" s="8">
        <v>87</v>
      </c>
      <c r="E220" s="5">
        <v>228</v>
      </c>
      <c r="G220"/>
    </row>
    <row r="221" spans="1:7" ht="16.5" customHeight="1">
      <c r="A221" s="3" t="s">
        <v>224</v>
      </c>
      <c r="B221" s="7">
        <v>76</v>
      </c>
      <c r="C221" s="8">
        <v>72</v>
      </c>
      <c r="D221" s="8">
        <v>46</v>
      </c>
      <c r="E221" s="5">
        <v>118</v>
      </c>
      <c r="G221"/>
    </row>
    <row r="222" spans="1:7" ht="16.5" customHeight="1">
      <c r="A222" s="3" t="s">
        <v>225</v>
      </c>
      <c r="B222" s="7">
        <v>46</v>
      </c>
      <c r="C222" s="8">
        <v>41</v>
      </c>
      <c r="D222" s="8">
        <v>32</v>
      </c>
      <c r="E222" s="5">
        <v>73</v>
      </c>
      <c r="G222"/>
    </row>
    <row r="223" spans="1:7" ht="16.5" customHeight="1">
      <c r="A223" s="3" t="s">
        <v>226</v>
      </c>
      <c r="B223" s="7">
        <v>129</v>
      </c>
      <c r="C223" s="8">
        <v>149</v>
      </c>
      <c r="D223" s="8">
        <v>153</v>
      </c>
      <c r="E223" s="5">
        <v>302</v>
      </c>
      <c r="G223"/>
    </row>
    <row r="224" spans="1:7" ht="16.5" customHeight="1">
      <c r="A224" s="3" t="s">
        <v>227</v>
      </c>
      <c r="B224" s="7">
        <v>298</v>
      </c>
      <c r="C224" s="8">
        <v>342</v>
      </c>
      <c r="D224" s="8">
        <v>369</v>
      </c>
      <c r="E224" s="5">
        <v>711</v>
      </c>
      <c r="G224"/>
    </row>
    <row r="225" spans="1:7" ht="16.5" customHeight="1">
      <c r="A225" s="3" t="s">
        <v>228</v>
      </c>
      <c r="B225" s="7">
        <v>278</v>
      </c>
      <c r="C225" s="8">
        <v>320</v>
      </c>
      <c r="D225" s="8">
        <v>284</v>
      </c>
      <c r="E225" s="5">
        <v>604</v>
      </c>
      <c r="G225"/>
    </row>
    <row r="226" spans="1:7" ht="16.5" customHeight="1">
      <c r="A226" s="3" t="s">
        <v>229</v>
      </c>
      <c r="B226" s="7">
        <v>138</v>
      </c>
      <c r="C226" s="8">
        <v>146</v>
      </c>
      <c r="D226" s="8">
        <v>110</v>
      </c>
      <c r="E226" s="5">
        <v>256</v>
      </c>
      <c r="G226"/>
    </row>
    <row r="227" spans="1:7" ht="16.5" customHeight="1">
      <c r="A227" s="3" t="s">
        <v>230</v>
      </c>
      <c r="B227" s="7">
        <v>94</v>
      </c>
      <c r="C227" s="8">
        <v>108</v>
      </c>
      <c r="D227" s="8">
        <v>112</v>
      </c>
      <c r="E227" s="5">
        <v>220</v>
      </c>
      <c r="G227"/>
    </row>
    <row r="228" spans="1:7" ht="16.5" customHeight="1">
      <c r="A228" s="3" t="s">
        <v>231</v>
      </c>
      <c r="B228" s="7">
        <v>406</v>
      </c>
      <c r="C228" s="8">
        <v>429</v>
      </c>
      <c r="D228" s="8">
        <v>402</v>
      </c>
      <c r="E228" s="5">
        <v>831</v>
      </c>
      <c r="G228"/>
    </row>
    <row r="229" spans="1:7" ht="16.5" customHeight="1">
      <c r="A229" s="3" t="s">
        <v>232</v>
      </c>
      <c r="B229" s="7">
        <v>50</v>
      </c>
      <c r="C229" s="8">
        <v>38</v>
      </c>
      <c r="D229" s="8">
        <v>70</v>
      </c>
      <c r="E229" s="5">
        <v>108</v>
      </c>
      <c r="G229"/>
    </row>
    <row r="230" spans="1:7" ht="16.5" customHeight="1">
      <c r="A230" s="3" t="s">
        <v>233</v>
      </c>
      <c r="B230" s="7">
        <v>175</v>
      </c>
      <c r="C230" s="8">
        <v>194</v>
      </c>
      <c r="D230" s="8">
        <v>196</v>
      </c>
      <c r="E230" s="5">
        <v>390</v>
      </c>
      <c r="G230"/>
    </row>
    <row r="231" spans="1:7" ht="16.5" customHeight="1">
      <c r="A231" s="3" t="s">
        <v>234</v>
      </c>
      <c r="B231" s="7">
        <v>196</v>
      </c>
      <c r="C231" s="8">
        <v>184</v>
      </c>
      <c r="D231" s="8">
        <v>219</v>
      </c>
      <c r="E231" s="5">
        <v>403</v>
      </c>
      <c r="G231"/>
    </row>
    <row r="232" spans="1:7" ht="16.5" customHeight="1">
      <c r="A232" s="3" t="s">
        <v>235</v>
      </c>
      <c r="B232" s="7">
        <v>410</v>
      </c>
      <c r="C232" s="8">
        <v>497</v>
      </c>
      <c r="D232" s="8">
        <v>513</v>
      </c>
      <c r="E232" s="5">
        <v>1010</v>
      </c>
      <c r="G232"/>
    </row>
    <row r="233" spans="1:7" ht="16.5" customHeight="1">
      <c r="A233" s="3" t="s">
        <v>236</v>
      </c>
      <c r="B233" s="7">
        <v>251</v>
      </c>
      <c r="C233" s="8">
        <v>253</v>
      </c>
      <c r="D233" s="8">
        <v>311</v>
      </c>
      <c r="E233" s="5">
        <v>564</v>
      </c>
      <c r="G233"/>
    </row>
    <row r="234" spans="1:7" ht="16.5" customHeight="1">
      <c r="A234" s="3" t="s">
        <v>237</v>
      </c>
      <c r="B234" s="7">
        <v>215</v>
      </c>
      <c r="C234" s="8">
        <v>234</v>
      </c>
      <c r="D234" s="8">
        <v>249</v>
      </c>
      <c r="E234" s="5">
        <v>483</v>
      </c>
      <c r="G234"/>
    </row>
    <row r="235" spans="1:7" ht="16.5" customHeight="1">
      <c r="A235" s="3" t="s">
        <v>238</v>
      </c>
      <c r="B235" s="7">
        <v>233</v>
      </c>
      <c r="C235" s="8">
        <v>230</v>
      </c>
      <c r="D235" s="8">
        <v>268</v>
      </c>
      <c r="E235" s="5">
        <v>498</v>
      </c>
      <c r="G235"/>
    </row>
    <row r="236" spans="1:7" ht="16.5" customHeight="1">
      <c r="A236" s="3" t="s">
        <v>239</v>
      </c>
      <c r="B236" s="7">
        <v>106</v>
      </c>
      <c r="C236" s="8">
        <v>90</v>
      </c>
      <c r="D236" s="8">
        <v>86</v>
      </c>
      <c r="E236" s="5">
        <v>176</v>
      </c>
      <c r="G236"/>
    </row>
    <row r="237" spans="1:7" ht="16.5" customHeight="1">
      <c r="A237" s="3" t="s">
        <v>240</v>
      </c>
      <c r="B237" s="7">
        <v>101</v>
      </c>
      <c r="C237" s="8">
        <v>93</v>
      </c>
      <c r="D237" s="8">
        <v>88</v>
      </c>
      <c r="E237" s="5">
        <v>181</v>
      </c>
      <c r="G237"/>
    </row>
    <row r="238" spans="1:7" ht="16.5" customHeight="1">
      <c r="A238" s="3" t="s">
        <v>241</v>
      </c>
      <c r="B238" s="7">
        <v>155</v>
      </c>
      <c r="C238" s="8">
        <v>146</v>
      </c>
      <c r="D238" s="8">
        <v>177</v>
      </c>
      <c r="E238" s="5">
        <v>323</v>
      </c>
      <c r="G238"/>
    </row>
    <row r="239" spans="1:7" ht="16.5" customHeight="1">
      <c r="A239" s="3" t="s">
        <v>242</v>
      </c>
      <c r="B239" s="7">
        <v>214</v>
      </c>
      <c r="C239" s="8">
        <v>245</v>
      </c>
      <c r="D239" s="8">
        <v>261</v>
      </c>
      <c r="E239" s="5">
        <v>506</v>
      </c>
      <c r="G239"/>
    </row>
    <row r="240" spans="1:7" ht="16.5" customHeight="1">
      <c r="A240" s="3" t="s">
        <v>243</v>
      </c>
      <c r="B240" s="7">
        <v>62</v>
      </c>
      <c r="C240" s="8">
        <v>51</v>
      </c>
      <c r="D240" s="8">
        <v>50</v>
      </c>
      <c r="E240" s="5">
        <v>101</v>
      </c>
      <c r="G240"/>
    </row>
    <row r="241" spans="1:7" ht="16.5" customHeight="1">
      <c r="A241" s="3" t="s">
        <v>244</v>
      </c>
      <c r="B241" s="7">
        <v>129</v>
      </c>
      <c r="C241" s="8">
        <v>216</v>
      </c>
      <c r="D241" s="8">
        <v>208</v>
      </c>
      <c r="E241" s="5">
        <v>424</v>
      </c>
      <c r="G241"/>
    </row>
    <row r="242" spans="1:7" ht="16.5" customHeight="1">
      <c r="A242" s="3" t="s">
        <v>245</v>
      </c>
      <c r="B242" s="7">
        <v>444</v>
      </c>
      <c r="C242" s="8">
        <v>541</v>
      </c>
      <c r="D242" s="8">
        <v>581</v>
      </c>
      <c r="E242" s="5">
        <v>1122</v>
      </c>
      <c r="G242"/>
    </row>
    <row r="243" spans="1:7" ht="16.5" customHeight="1">
      <c r="A243" s="3" t="s">
        <v>278</v>
      </c>
      <c r="B243" s="7">
        <v>290</v>
      </c>
      <c r="C243" s="8">
        <v>501</v>
      </c>
      <c r="D243" s="8">
        <v>541</v>
      </c>
      <c r="E243" s="5">
        <v>1042</v>
      </c>
      <c r="G243"/>
    </row>
    <row r="244" spans="1:7" ht="16.5" customHeight="1">
      <c r="A244" s="3" t="s">
        <v>280</v>
      </c>
      <c r="B244" s="7">
        <v>110</v>
      </c>
      <c r="C244" s="8">
        <v>107</v>
      </c>
      <c r="D244" s="8">
        <v>91</v>
      </c>
      <c r="E244" s="5">
        <v>198</v>
      </c>
      <c r="G244"/>
    </row>
    <row r="245" spans="1:7" ht="16.5" customHeight="1">
      <c r="A245" s="3" t="s">
        <v>246</v>
      </c>
      <c r="B245" s="7">
        <v>2481</v>
      </c>
      <c r="C245" s="8">
        <v>2476</v>
      </c>
      <c r="D245" s="8">
        <v>2765</v>
      </c>
      <c r="E245" s="5">
        <v>5241</v>
      </c>
      <c r="G245"/>
    </row>
    <row r="246" spans="1:7" ht="16.5" customHeight="1">
      <c r="A246" s="3" t="s">
        <v>247</v>
      </c>
      <c r="B246" s="7">
        <v>498</v>
      </c>
      <c r="C246" s="8">
        <v>487</v>
      </c>
      <c r="D246" s="8">
        <v>575</v>
      </c>
      <c r="E246" s="5">
        <v>1062</v>
      </c>
      <c r="G246"/>
    </row>
    <row r="247" spans="1:7" ht="16.5" customHeight="1">
      <c r="A247" s="3" t="s">
        <v>248</v>
      </c>
      <c r="B247" s="7">
        <v>4030</v>
      </c>
      <c r="C247" s="8">
        <v>4447</v>
      </c>
      <c r="D247" s="8">
        <v>4906</v>
      </c>
      <c r="E247" s="5">
        <v>9353</v>
      </c>
      <c r="G247"/>
    </row>
    <row r="248" spans="1:7" ht="16.5" customHeight="1">
      <c r="A248" s="3" t="s">
        <v>249</v>
      </c>
      <c r="B248" s="7">
        <v>81</v>
      </c>
      <c r="C248" s="8">
        <v>71</v>
      </c>
      <c r="D248" s="8">
        <v>83</v>
      </c>
      <c r="E248" s="5">
        <v>154</v>
      </c>
      <c r="G248"/>
    </row>
    <row r="249" spans="1:7" ht="16.5" customHeight="1">
      <c r="A249" s="3" t="s">
        <v>250</v>
      </c>
      <c r="B249" s="7">
        <v>78</v>
      </c>
      <c r="C249" s="8">
        <v>59</v>
      </c>
      <c r="D249" s="8">
        <v>74</v>
      </c>
      <c r="E249" s="5">
        <v>133</v>
      </c>
      <c r="G249"/>
    </row>
    <row r="250" spans="1:7" ht="16.5" customHeight="1">
      <c r="A250" s="3" t="s">
        <v>251</v>
      </c>
      <c r="B250" s="7">
        <v>167</v>
      </c>
      <c r="C250" s="8">
        <v>165</v>
      </c>
      <c r="D250" s="8">
        <v>198</v>
      </c>
      <c r="E250" s="5">
        <v>363</v>
      </c>
      <c r="G250"/>
    </row>
    <row r="251" spans="1:7" ht="16.5" customHeight="1">
      <c r="A251" s="3" t="s">
        <v>252</v>
      </c>
      <c r="B251" s="7">
        <v>201</v>
      </c>
      <c r="C251" s="8">
        <v>200</v>
      </c>
      <c r="D251" s="8">
        <v>222</v>
      </c>
      <c r="E251" s="5">
        <v>422</v>
      </c>
      <c r="G251"/>
    </row>
    <row r="252" spans="1:7" ht="16.5" customHeight="1">
      <c r="A252" s="3" t="s">
        <v>253</v>
      </c>
      <c r="B252" s="7">
        <v>97</v>
      </c>
      <c r="C252" s="8">
        <v>74</v>
      </c>
      <c r="D252" s="8">
        <v>95</v>
      </c>
      <c r="E252" s="5">
        <v>169</v>
      </c>
      <c r="G252"/>
    </row>
    <row r="253" spans="1:7" ht="16.5" customHeight="1">
      <c r="A253" s="3" t="s">
        <v>254</v>
      </c>
      <c r="B253" s="7">
        <v>86</v>
      </c>
      <c r="C253" s="8">
        <v>73</v>
      </c>
      <c r="D253" s="8">
        <v>80</v>
      </c>
      <c r="E253" s="5">
        <v>153</v>
      </c>
      <c r="G253"/>
    </row>
    <row r="254" spans="1:7" ht="16.5" customHeight="1">
      <c r="A254" s="3" t="s">
        <v>255</v>
      </c>
      <c r="B254" s="7">
        <v>43</v>
      </c>
      <c r="C254" s="8">
        <v>36</v>
      </c>
      <c r="D254" s="8">
        <v>40</v>
      </c>
      <c r="E254" s="5">
        <v>76</v>
      </c>
      <c r="G254"/>
    </row>
    <row r="255" spans="1:7" ht="16.5" customHeight="1">
      <c r="A255" s="3" t="s">
        <v>256</v>
      </c>
      <c r="B255" s="7">
        <v>125</v>
      </c>
      <c r="C255" s="8">
        <v>112</v>
      </c>
      <c r="D255" s="8">
        <v>136</v>
      </c>
      <c r="E255" s="5">
        <v>248</v>
      </c>
      <c r="G255"/>
    </row>
    <row r="256" spans="1:7" ht="16.5" customHeight="1">
      <c r="A256" s="3" t="s">
        <v>257</v>
      </c>
      <c r="B256" s="7">
        <v>671</v>
      </c>
      <c r="C256" s="8">
        <v>626</v>
      </c>
      <c r="D256" s="8">
        <v>727</v>
      </c>
      <c r="E256" s="5">
        <v>1353</v>
      </c>
      <c r="G256"/>
    </row>
    <row r="257" spans="1:7" ht="16.5" customHeight="1">
      <c r="A257" s="3" t="s">
        <v>258</v>
      </c>
      <c r="B257" s="7">
        <v>225</v>
      </c>
      <c r="C257" s="8">
        <v>218</v>
      </c>
      <c r="D257" s="8">
        <v>260</v>
      </c>
      <c r="E257" s="5">
        <v>478</v>
      </c>
      <c r="G257"/>
    </row>
    <row r="258" spans="1:7" ht="16.5" customHeight="1">
      <c r="A258" s="3" t="s">
        <v>259</v>
      </c>
      <c r="B258" s="7">
        <v>145</v>
      </c>
      <c r="C258" s="8">
        <v>142</v>
      </c>
      <c r="D258" s="8">
        <v>156</v>
      </c>
      <c r="E258" s="5">
        <v>298</v>
      </c>
      <c r="G258"/>
    </row>
    <row r="259" spans="1:7" ht="16.5" customHeight="1">
      <c r="A259" s="3" t="s">
        <v>260</v>
      </c>
      <c r="B259" s="7">
        <v>244</v>
      </c>
      <c r="C259" s="8">
        <v>221</v>
      </c>
      <c r="D259" s="8">
        <v>250</v>
      </c>
      <c r="E259" s="5">
        <v>471</v>
      </c>
      <c r="G259"/>
    </row>
    <row r="260" spans="1:7" ht="16.5" customHeight="1">
      <c r="A260" s="3" t="s">
        <v>261</v>
      </c>
      <c r="B260" s="7">
        <v>122</v>
      </c>
      <c r="C260" s="8">
        <v>106</v>
      </c>
      <c r="D260" s="8">
        <v>127</v>
      </c>
      <c r="E260" s="5">
        <v>233</v>
      </c>
      <c r="G260"/>
    </row>
    <row r="261" spans="1:7" ht="16.5" customHeight="1">
      <c r="A261" s="3" t="s">
        <v>262</v>
      </c>
      <c r="B261" s="7">
        <v>91</v>
      </c>
      <c r="C261" s="8">
        <v>57</v>
      </c>
      <c r="D261" s="8">
        <v>84</v>
      </c>
      <c r="E261" s="5">
        <v>141</v>
      </c>
      <c r="G261"/>
    </row>
    <row r="262" spans="1:7" ht="16.5" customHeight="1">
      <c r="A262" s="3" t="s">
        <v>263</v>
      </c>
      <c r="B262" s="7">
        <v>214</v>
      </c>
      <c r="C262" s="8">
        <v>208</v>
      </c>
      <c r="D262" s="8">
        <v>220</v>
      </c>
      <c r="E262" s="5">
        <v>428</v>
      </c>
      <c r="G262"/>
    </row>
    <row r="263" spans="1:7" ht="16.5" customHeight="1">
      <c r="A263" s="3" t="s">
        <v>264</v>
      </c>
      <c r="B263" s="7">
        <v>104</v>
      </c>
      <c r="C263" s="8">
        <v>84</v>
      </c>
      <c r="D263" s="8">
        <v>90</v>
      </c>
      <c r="E263" s="5">
        <v>174</v>
      </c>
      <c r="G263"/>
    </row>
    <row r="264" spans="1:7" ht="16.5" customHeight="1">
      <c r="A264" s="3" t="s">
        <v>265</v>
      </c>
      <c r="B264" s="7">
        <v>57</v>
      </c>
      <c r="C264" s="8">
        <v>38</v>
      </c>
      <c r="D264" s="8">
        <v>54</v>
      </c>
      <c r="E264" s="5">
        <v>92</v>
      </c>
      <c r="G264"/>
    </row>
    <row r="265" spans="1:7" ht="16.5" customHeight="1">
      <c r="A265" s="3" t="s">
        <v>266</v>
      </c>
      <c r="B265" s="7">
        <v>190</v>
      </c>
      <c r="C265" s="8">
        <v>159</v>
      </c>
      <c r="D265" s="8">
        <v>197</v>
      </c>
      <c r="E265" s="5">
        <v>356</v>
      </c>
      <c r="G265"/>
    </row>
    <row r="266" spans="1:7" ht="16.5" customHeight="1">
      <c r="A266" s="3" t="s">
        <v>267</v>
      </c>
      <c r="B266" s="7">
        <v>195</v>
      </c>
      <c r="C266" s="8">
        <v>188</v>
      </c>
      <c r="D266" s="8">
        <v>204</v>
      </c>
      <c r="E266" s="5">
        <v>392</v>
      </c>
      <c r="G266"/>
    </row>
    <row r="267" spans="1:7" ht="16.5" customHeight="1">
      <c r="A267" s="3" t="s">
        <v>268</v>
      </c>
      <c r="B267" s="7">
        <v>293</v>
      </c>
      <c r="C267" s="8">
        <v>232</v>
      </c>
      <c r="D267" s="8">
        <v>290</v>
      </c>
      <c r="E267" s="5">
        <v>522</v>
      </c>
      <c r="G267"/>
    </row>
    <row r="268" spans="1:7" ht="16.5" customHeight="1">
      <c r="A268" s="3" t="s">
        <v>269</v>
      </c>
      <c r="B268" s="7">
        <v>135</v>
      </c>
      <c r="C268" s="8">
        <v>125</v>
      </c>
      <c r="D268" s="8">
        <v>128</v>
      </c>
      <c r="E268" s="5">
        <v>253</v>
      </c>
      <c r="G268"/>
    </row>
    <row r="269" spans="1:7" ht="16.5" customHeight="1">
      <c r="A269" s="3" t="s">
        <v>270</v>
      </c>
      <c r="B269" s="7">
        <v>61</v>
      </c>
      <c r="C269" s="8">
        <v>49</v>
      </c>
      <c r="D269" s="8">
        <v>55</v>
      </c>
      <c r="E269" s="5">
        <v>104</v>
      </c>
      <c r="G269"/>
    </row>
    <row r="270" spans="1:7" ht="16.5" customHeight="1">
      <c r="A270" s="3" t="s">
        <v>271</v>
      </c>
      <c r="B270" s="7">
        <v>295</v>
      </c>
      <c r="C270" s="8">
        <v>257</v>
      </c>
      <c r="D270" s="8">
        <v>284</v>
      </c>
      <c r="E270" s="5">
        <v>541</v>
      </c>
      <c r="G270"/>
    </row>
    <row r="271" spans="1:7" ht="16.5" customHeight="1">
      <c r="A271" s="3" t="s">
        <v>272</v>
      </c>
      <c r="B271" s="7">
        <v>316</v>
      </c>
      <c r="C271" s="8">
        <v>252</v>
      </c>
      <c r="D271" s="8">
        <v>308</v>
      </c>
      <c r="E271" s="5">
        <v>560</v>
      </c>
      <c r="G271"/>
    </row>
    <row r="272" spans="1:7" ht="16.5" customHeight="1">
      <c r="A272" s="3" t="s">
        <v>273</v>
      </c>
      <c r="B272" s="7">
        <v>247</v>
      </c>
      <c r="C272" s="8">
        <v>237</v>
      </c>
      <c r="D272" s="8">
        <v>248</v>
      </c>
      <c r="E272" s="5">
        <v>485</v>
      </c>
      <c r="G272"/>
    </row>
    <row r="273" spans="1:7" ht="16.5" customHeight="1">
      <c r="A273" s="3" t="s">
        <v>274</v>
      </c>
      <c r="B273" s="7">
        <v>541</v>
      </c>
      <c r="C273" s="8">
        <v>490</v>
      </c>
      <c r="D273" s="8">
        <v>594</v>
      </c>
      <c r="E273" s="5">
        <v>1084</v>
      </c>
      <c r="G273"/>
    </row>
    <row r="274" spans="1:7" ht="16.5" customHeight="1">
      <c r="A274" s="3" t="s">
        <v>275</v>
      </c>
      <c r="B274" s="7">
        <v>247</v>
      </c>
      <c r="C274" s="8">
        <v>227</v>
      </c>
      <c r="D274" s="8">
        <v>265</v>
      </c>
      <c r="E274" s="5">
        <v>492</v>
      </c>
      <c r="G274"/>
    </row>
    <row r="275" spans="1:7" ht="16.5" customHeight="1">
      <c r="A275" s="3" t="s">
        <v>276</v>
      </c>
      <c r="B275" s="7">
        <v>97</v>
      </c>
      <c r="C275" s="8">
        <v>71</v>
      </c>
      <c r="D275" s="8">
        <v>97</v>
      </c>
      <c r="E275" s="5">
        <v>168</v>
      </c>
      <c r="G275"/>
    </row>
    <row r="276" spans="1:7" ht="16.5" customHeight="1">
      <c r="A276" s="3" t="s">
        <v>277</v>
      </c>
      <c r="B276" s="7">
        <v>117</v>
      </c>
      <c r="C276" s="8">
        <v>80</v>
      </c>
      <c r="D276" s="8">
        <v>108</v>
      </c>
      <c r="E276" s="5">
        <v>188</v>
      </c>
      <c r="G276"/>
    </row>
    <row r="277" spans="1:5" ht="16.5" customHeight="1">
      <c r="A277" s="3" t="s">
        <v>7</v>
      </c>
      <c r="B277" s="5">
        <v>90230</v>
      </c>
      <c r="C277" s="5">
        <v>90671</v>
      </c>
      <c r="D277" s="5">
        <v>99374</v>
      </c>
      <c r="E277" s="5">
        <v>190045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G277"/>
  <sheetViews>
    <sheetView zoomScalePageLayoutView="0" workbookViewId="0" topLeftCell="A1">
      <selection activeCell="G5" sqref="G5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283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4">
        <v>131</v>
      </c>
      <c r="C5" s="6">
        <v>135</v>
      </c>
      <c r="D5" s="6">
        <v>140</v>
      </c>
      <c r="E5" s="5">
        <v>275</v>
      </c>
      <c r="G5"/>
    </row>
    <row r="6" spans="1:7" ht="16.5" customHeight="1">
      <c r="A6" s="3" t="s">
        <v>9</v>
      </c>
      <c r="B6" s="4">
        <v>118</v>
      </c>
      <c r="C6" s="6">
        <v>110</v>
      </c>
      <c r="D6" s="6">
        <v>137</v>
      </c>
      <c r="E6" s="5">
        <v>247</v>
      </c>
      <c r="G6"/>
    </row>
    <row r="7" spans="1:7" ht="16.5" customHeight="1">
      <c r="A7" s="3" t="s">
        <v>10</v>
      </c>
      <c r="B7" s="4">
        <v>87</v>
      </c>
      <c r="C7" s="6">
        <v>77</v>
      </c>
      <c r="D7" s="6">
        <v>78</v>
      </c>
      <c r="E7" s="5">
        <v>155</v>
      </c>
      <c r="G7"/>
    </row>
    <row r="8" spans="1:7" ht="16.5" customHeight="1">
      <c r="A8" s="3" t="s">
        <v>11</v>
      </c>
      <c r="B8" s="4">
        <v>189</v>
      </c>
      <c r="C8" s="6">
        <v>176</v>
      </c>
      <c r="D8" s="6">
        <v>224</v>
      </c>
      <c r="E8" s="5">
        <v>400</v>
      </c>
      <c r="G8"/>
    </row>
    <row r="9" spans="1:7" ht="16.5" customHeight="1">
      <c r="A9" s="3" t="s">
        <v>12</v>
      </c>
      <c r="B9" s="4">
        <v>91</v>
      </c>
      <c r="C9" s="6">
        <v>72</v>
      </c>
      <c r="D9" s="6">
        <v>97</v>
      </c>
      <c r="E9" s="5">
        <v>169</v>
      </c>
      <c r="G9"/>
    </row>
    <row r="10" spans="1:7" ht="16.5" customHeight="1">
      <c r="A10" s="3" t="s">
        <v>13</v>
      </c>
      <c r="B10" s="4">
        <v>79</v>
      </c>
      <c r="C10" s="6">
        <v>76</v>
      </c>
      <c r="D10" s="6">
        <v>69</v>
      </c>
      <c r="E10" s="5">
        <v>145</v>
      </c>
      <c r="G10"/>
    </row>
    <row r="11" spans="1:7" ht="16.5" customHeight="1">
      <c r="A11" s="3" t="s">
        <v>14</v>
      </c>
      <c r="B11" s="4">
        <v>73</v>
      </c>
      <c r="C11" s="6">
        <v>66</v>
      </c>
      <c r="D11" s="6">
        <v>79</v>
      </c>
      <c r="E11" s="5">
        <v>145</v>
      </c>
      <c r="G11"/>
    </row>
    <row r="12" spans="1:7" ht="16.5" customHeight="1">
      <c r="A12" s="3" t="s">
        <v>15</v>
      </c>
      <c r="B12" s="4">
        <v>210</v>
      </c>
      <c r="C12" s="6">
        <v>181</v>
      </c>
      <c r="D12" s="6">
        <v>221</v>
      </c>
      <c r="E12" s="5">
        <v>402</v>
      </c>
      <c r="G12"/>
    </row>
    <row r="13" spans="1:7" ht="16.5" customHeight="1">
      <c r="A13" s="3" t="s">
        <v>16</v>
      </c>
      <c r="B13" s="4">
        <v>92</v>
      </c>
      <c r="C13" s="6">
        <v>70</v>
      </c>
      <c r="D13" s="6">
        <v>96</v>
      </c>
      <c r="E13" s="5">
        <v>166</v>
      </c>
      <c r="G13"/>
    </row>
    <row r="14" spans="1:7" ht="16.5" customHeight="1">
      <c r="A14" s="3" t="s">
        <v>17</v>
      </c>
      <c r="B14" s="4">
        <v>213</v>
      </c>
      <c r="C14" s="6">
        <v>218</v>
      </c>
      <c r="D14" s="6">
        <v>259</v>
      </c>
      <c r="E14" s="5">
        <v>477</v>
      </c>
      <c r="G14"/>
    </row>
    <row r="15" spans="1:7" ht="16.5" customHeight="1">
      <c r="A15" s="3" t="s">
        <v>18</v>
      </c>
      <c r="B15" s="4">
        <v>134</v>
      </c>
      <c r="C15" s="6">
        <v>162</v>
      </c>
      <c r="D15" s="6">
        <v>169</v>
      </c>
      <c r="E15" s="5">
        <v>331</v>
      </c>
      <c r="G15"/>
    </row>
    <row r="16" spans="1:7" ht="16.5" customHeight="1">
      <c r="A16" s="3" t="s">
        <v>19</v>
      </c>
      <c r="B16" s="4">
        <v>215</v>
      </c>
      <c r="C16" s="6">
        <v>227</v>
      </c>
      <c r="D16" s="6">
        <v>247</v>
      </c>
      <c r="E16" s="5">
        <v>474</v>
      </c>
      <c r="G16"/>
    </row>
    <row r="17" spans="1:7" ht="16.5" customHeight="1">
      <c r="A17" s="3" t="s">
        <v>20</v>
      </c>
      <c r="B17" s="4">
        <v>124</v>
      </c>
      <c r="C17" s="6">
        <v>85</v>
      </c>
      <c r="D17" s="6">
        <v>125</v>
      </c>
      <c r="E17" s="5">
        <v>210</v>
      </c>
      <c r="G17"/>
    </row>
    <row r="18" spans="1:7" ht="16.5" customHeight="1">
      <c r="A18" s="3" t="s">
        <v>21</v>
      </c>
      <c r="B18" s="4">
        <v>155</v>
      </c>
      <c r="C18" s="6">
        <v>120</v>
      </c>
      <c r="D18" s="6">
        <v>151</v>
      </c>
      <c r="E18" s="5">
        <v>271</v>
      </c>
      <c r="G18"/>
    </row>
    <row r="19" spans="1:7" ht="16.5" customHeight="1">
      <c r="A19" s="3" t="s">
        <v>22</v>
      </c>
      <c r="B19" s="4">
        <v>64</v>
      </c>
      <c r="C19" s="6">
        <v>62</v>
      </c>
      <c r="D19" s="6">
        <v>78</v>
      </c>
      <c r="E19" s="5">
        <v>140</v>
      </c>
      <c r="G19"/>
    </row>
    <row r="20" spans="1:7" ht="16.5" customHeight="1">
      <c r="A20" s="3" t="s">
        <v>23</v>
      </c>
      <c r="B20" s="4">
        <v>56</v>
      </c>
      <c r="C20" s="6">
        <v>48</v>
      </c>
      <c r="D20" s="6">
        <v>59</v>
      </c>
      <c r="E20" s="5">
        <v>107</v>
      </c>
      <c r="G20"/>
    </row>
    <row r="21" spans="1:7" ht="16.5" customHeight="1">
      <c r="A21" s="3" t="s">
        <v>24</v>
      </c>
      <c r="B21" s="4">
        <v>33</v>
      </c>
      <c r="C21" s="6">
        <v>37</v>
      </c>
      <c r="D21" s="6">
        <v>47</v>
      </c>
      <c r="E21" s="5">
        <v>84</v>
      </c>
      <c r="G21"/>
    </row>
    <row r="22" spans="1:7" ht="16.5" customHeight="1">
      <c r="A22" s="3" t="s">
        <v>25</v>
      </c>
      <c r="B22" s="4">
        <v>40</v>
      </c>
      <c r="C22" s="6">
        <v>40</v>
      </c>
      <c r="D22" s="6">
        <v>47</v>
      </c>
      <c r="E22" s="5">
        <v>87</v>
      </c>
      <c r="G22"/>
    </row>
    <row r="23" spans="1:7" ht="16.5" customHeight="1">
      <c r="A23" s="3" t="s">
        <v>26</v>
      </c>
      <c r="B23" s="4">
        <v>161</v>
      </c>
      <c r="C23" s="6">
        <v>173</v>
      </c>
      <c r="D23" s="6">
        <v>215</v>
      </c>
      <c r="E23" s="5">
        <v>388</v>
      </c>
      <c r="G23"/>
    </row>
    <row r="24" spans="1:7" ht="16.5" customHeight="1">
      <c r="A24" s="3" t="s">
        <v>27</v>
      </c>
      <c r="B24" s="4">
        <v>233</v>
      </c>
      <c r="C24" s="6">
        <v>269</v>
      </c>
      <c r="D24" s="6">
        <v>325</v>
      </c>
      <c r="E24" s="5">
        <v>594</v>
      </c>
      <c r="G24"/>
    </row>
    <row r="25" spans="1:7" ht="16.5" customHeight="1">
      <c r="A25" s="3" t="s">
        <v>28</v>
      </c>
      <c r="B25" s="4">
        <v>234</v>
      </c>
      <c r="C25" s="6">
        <v>278</v>
      </c>
      <c r="D25" s="6">
        <v>287</v>
      </c>
      <c r="E25" s="5">
        <v>565</v>
      </c>
      <c r="G25"/>
    </row>
    <row r="26" spans="1:7" ht="16.5" customHeight="1">
      <c r="A26" s="3" t="s">
        <v>29</v>
      </c>
      <c r="B26" s="4">
        <v>217</v>
      </c>
      <c r="C26" s="6">
        <v>235</v>
      </c>
      <c r="D26" s="6">
        <v>261</v>
      </c>
      <c r="E26" s="5">
        <v>496</v>
      </c>
      <c r="G26"/>
    </row>
    <row r="27" spans="1:7" ht="16.5" customHeight="1">
      <c r="A27" s="3" t="s">
        <v>30</v>
      </c>
      <c r="B27" s="4">
        <v>350</v>
      </c>
      <c r="C27" s="6">
        <v>403</v>
      </c>
      <c r="D27" s="6">
        <v>447</v>
      </c>
      <c r="E27" s="5">
        <v>850</v>
      </c>
      <c r="G27"/>
    </row>
    <row r="28" spans="1:7" ht="16.5" customHeight="1">
      <c r="A28" s="3" t="s">
        <v>31</v>
      </c>
      <c r="B28" s="4">
        <v>21</v>
      </c>
      <c r="C28" s="6">
        <v>21</v>
      </c>
      <c r="D28" s="6">
        <v>17</v>
      </c>
      <c r="E28" s="5">
        <v>38</v>
      </c>
      <c r="G28"/>
    </row>
    <row r="29" spans="1:7" ht="16.5" customHeight="1">
      <c r="A29" s="3" t="s">
        <v>32</v>
      </c>
      <c r="B29" s="4">
        <v>79</v>
      </c>
      <c r="C29" s="6">
        <v>84</v>
      </c>
      <c r="D29" s="6">
        <v>100</v>
      </c>
      <c r="E29" s="5">
        <v>184</v>
      </c>
      <c r="G29"/>
    </row>
    <row r="30" spans="1:7" ht="16.5" customHeight="1">
      <c r="A30" s="3" t="s">
        <v>33</v>
      </c>
      <c r="B30" s="4">
        <v>51</v>
      </c>
      <c r="C30" s="6">
        <v>43</v>
      </c>
      <c r="D30" s="6">
        <v>55</v>
      </c>
      <c r="E30" s="5">
        <v>98</v>
      </c>
      <c r="G30"/>
    </row>
    <row r="31" spans="1:7" ht="16.5" customHeight="1">
      <c r="A31" s="3" t="s">
        <v>34</v>
      </c>
      <c r="B31" s="4">
        <v>115</v>
      </c>
      <c r="C31" s="6">
        <v>118</v>
      </c>
      <c r="D31" s="6">
        <v>138</v>
      </c>
      <c r="E31" s="5">
        <v>256</v>
      </c>
      <c r="G31"/>
    </row>
    <row r="32" spans="1:7" ht="16.5" customHeight="1">
      <c r="A32" s="3" t="s">
        <v>35</v>
      </c>
      <c r="B32" s="4">
        <v>227</v>
      </c>
      <c r="C32" s="6">
        <v>223</v>
      </c>
      <c r="D32" s="6">
        <v>247</v>
      </c>
      <c r="E32" s="5">
        <v>470</v>
      </c>
      <c r="G32"/>
    </row>
    <row r="33" spans="1:7" ht="16.5" customHeight="1">
      <c r="A33" s="3" t="s">
        <v>36</v>
      </c>
      <c r="B33" s="4">
        <v>314</v>
      </c>
      <c r="C33" s="6">
        <v>275</v>
      </c>
      <c r="D33" s="6">
        <v>314</v>
      </c>
      <c r="E33" s="5">
        <v>589</v>
      </c>
      <c r="G33"/>
    </row>
    <row r="34" spans="1:7" ht="16.5" customHeight="1">
      <c r="A34" s="3" t="s">
        <v>37</v>
      </c>
      <c r="B34" s="4">
        <v>298</v>
      </c>
      <c r="C34" s="6">
        <v>290</v>
      </c>
      <c r="D34" s="6">
        <v>349</v>
      </c>
      <c r="E34" s="5">
        <v>639</v>
      </c>
      <c r="G34"/>
    </row>
    <row r="35" spans="1:7" ht="16.5" customHeight="1">
      <c r="A35" s="3" t="s">
        <v>38</v>
      </c>
      <c r="B35" s="4">
        <v>207</v>
      </c>
      <c r="C35" s="6">
        <v>219</v>
      </c>
      <c r="D35" s="6">
        <v>227</v>
      </c>
      <c r="E35" s="5">
        <v>446</v>
      </c>
      <c r="G35"/>
    </row>
    <row r="36" spans="1:7" ht="16.5" customHeight="1">
      <c r="A36" s="3" t="s">
        <v>39</v>
      </c>
      <c r="B36" s="4">
        <v>50</v>
      </c>
      <c r="C36" s="6">
        <v>45</v>
      </c>
      <c r="D36" s="6">
        <v>50</v>
      </c>
      <c r="E36" s="5">
        <v>95</v>
      </c>
      <c r="G36"/>
    </row>
    <row r="37" spans="1:7" ht="16.5" customHeight="1">
      <c r="A37" s="3" t="s">
        <v>40</v>
      </c>
      <c r="B37" s="4">
        <v>114</v>
      </c>
      <c r="C37" s="6">
        <v>134</v>
      </c>
      <c r="D37" s="6">
        <v>141</v>
      </c>
      <c r="E37" s="5">
        <v>275</v>
      </c>
      <c r="G37"/>
    </row>
    <row r="38" spans="1:7" ht="16.5" customHeight="1">
      <c r="A38" s="3" t="s">
        <v>41</v>
      </c>
      <c r="B38" s="4">
        <v>86</v>
      </c>
      <c r="C38" s="6">
        <v>85</v>
      </c>
      <c r="D38" s="6">
        <v>110</v>
      </c>
      <c r="E38" s="5">
        <v>195</v>
      </c>
      <c r="G38"/>
    </row>
    <row r="39" spans="1:7" ht="16.5" customHeight="1">
      <c r="A39" s="3" t="s">
        <v>42</v>
      </c>
      <c r="B39" s="4">
        <v>116</v>
      </c>
      <c r="C39" s="6">
        <v>85</v>
      </c>
      <c r="D39" s="6">
        <v>119</v>
      </c>
      <c r="E39" s="5">
        <v>204</v>
      </c>
      <c r="G39"/>
    </row>
    <row r="40" spans="1:7" ht="16.5" customHeight="1">
      <c r="A40" s="3" t="s">
        <v>43</v>
      </c>
      <c r="B40" s="4">
        <v>44</v>
      </c>
      <c r="C40" s="6">
        <v>35</v>
      </c>
      <c r="D40" s="6">
        <v>39</v>
      </c>
      <c r="E40" s="5">
        <v>74</v>
      </c>
      <c r="G40"/>
    </row>
    <row r="41" spans="1:7" ht="16.5" customHeight="1">
      <c r="A41" s="3" t="s">
        <v>44</v>
      </c>
      <c r="B41" s="4">
        <v>176</v>
      </c>
      <c r="C41" s="6">
        <v>135</v>
      </c>
      <c r="D41" s="6">
        <v>183</v>
      </c>
      <c r="E41" s="5">
        <v>318</v>
      </c>
      <c r="G41"/>
    </row>
    <row r="42" spans="1:7" ht="16.5" customHeight="1">
      <c r="A42" s="3" t="s">
        <v>45</v>
      </c>
      <c r="B42" s="4">
        <v>173</v>
      </c>
      <c r="C42" s="6">
        <v>148</v>
      </c>
      <c r="D42" s="6">
        <v>188</v>
      </c>
      <c r="E42" s="5">
        <v>336</v>
      </c>
      <c r="G42"/>
    </row>
    <row r="43" spans="1:7" ht="16.5" customHeight="1">
      <c r="A43" s="3" t="s">
        <v>46</v>
      </c>
      <c r="B43" s="4">
        <v>261</v>
      </c>
      <c r="C43" s="6">
        <v>237</v>
      </c>
      <c r="D43" s="6">
        <v>301</v>
      </c>
      <c r="E43" s="5">
        <v>538</v>
      </c>
      <c r="G43"/>
    </row>
    <row r="44" spans="1:7" ht="16.5" customHeight="1">
      <c r="A44" s="3" t="s">
        <v>47</v>
      </c>
      <c r="B44" s="4">
        <v>265</v>
      </c>
      <c r="C44" s="6">
        <v>321</v>
      </c>
      <c r="D44" s="6">
        <v>348</v>
      </c>
      <c r="E44" s="5">
        <v>669</v>
      </c>
      <c r="G44"/>
    </row>
    <row r="45" spans="1:7" ht="16.5" customHeight="1">
      <c r="A45" s="3" t="s">
        <v>48</v>
      </c>
      <c r="B45" s="4">
        <v>571</v>
      </c>
      <c r="C45" s="6">
        <v>554</v>
      </c>
      <c r="D45" s="6">
        <v>668</v>
      </c>
      <c r="E45" s="5">
        <v>1222</v>
      </c>
      <c r="G45"/>
    </row>
    <row r="46" spans="1:7" ht="16.5" customHeight="1">
      <c r="A46" s="3" t="s">
        <v>49</v>
      </c>
      <c r="B46" s="4">
        <v>112</v>
      </c>
      <c r="C46" s="6">
        <v>124</v>
      </c>
      <c r="D46" s="6">
        <v>125</v>
      </c>
      <c r="E46" s="5">
        <v>249</v>
      </c>
      <c r="G46"/>
    </row>
    <row r="47" spans="1:7" ht="16.5" customHeight="1">
      <c r="A47" s="3" t="s">
        <v>50</v>
      </c>
      <c r="B47" s="4">
        <v>208</v>
      </c>
      <c r="C47" s="6">
        <v>193</v>
      </c>
      <c r="D47" s="6">
        <v>218</v>
      </c>
      <c r="E47" s="5">
        <v>411</v>
      </c>
      <c r="G47"/>
    </row>
    <row r="48" spans="1:7" ht="16.5" customHeight="1">
      <c r="A48" s="3" t="s">
        <v>51</v>
      </c>
      <c r="B48" s="4">
        <v>552</v>
      </c>
      <c r="C48" s="6">
        <v>446</v>
      </c>
      <c r="D48" s="6">
        <v>453</v>
      </c>
      <c r="E48" s="5">
        <v>899</v>
      </c>
      <c r="G48"/>
    </row>
    <row r="49" spans="1:7" ht="16.5" customHeight="1">
      <c r="A49" s="3" t="s">
        <v>52</v>
      </c>
      <c r="B49" s="4">
        <v>159</v>
      </c>
      <c r="C49" s="6">
        <v>162</v>
      </c>
      <c r="D49" s="6">
        <v>159</v>
      </c>
      <c r="E49" s="5">
        <v>321</v>
      </c>
      <c r="G49"/>
    </row>
    <row r="50" spans="1:7" ht="16.5" customHeight="1">
      <c r="A50" s="3" t="s">
        <v>53</v>
      </c>
      <c r="B50" s="4">
        <v>215</v>
      </c>
      <c r="C50" s="6">
        <v>184</v>
      </c>
      <c r="D50" s="6">
        <v>217</v>
      </c>
      <c r="E50" s="5">
        <v>401</v>
      </c>
      <c r="G50"/>
    </row>
    <row r="51" spans="1:7" ht="16.5" customHeight="1">
      <c r="A51" s="3" t="s">
        <v>54</v>
      </c>
      <c r="B51" s="4">
        <v>430</v>
      </c>
      <c r="C51" s="6">
        <v>361</v>
      </c>
      <c r="D51" s="6">
        <v>418</v>
      </c>
      <c r="E51" s="5">
        <v>779</v>
      </c>
      <c r="G51"/>
    </row>
    <row r="52" spans="1:7" ht="16.5" customHeight="1">
      <c r="A52" s="3" t="s">
        <v>55</v>
      </c>
      <c r="B52" s="4">
        <v>230</v>
      </c>
      <c r="C52" s="6">
        <v>206</v>
      </c>
      <c r="D52" s="6">
        <v>256</v>
      </c>
      <c r="E52" s="5">
        <v>462</v>
      </c>
      <c r="G52"/>
    </row>
    <row r="53" spans="1:7" ht="16.5" customHeight="1">
      <c r="A53" s="3" t="s">
        <v>56</v>
      </c>
      <c r="B53" s="4">
        <v>199</v>
      </c>
      <c r="C53" s="6">
        <v>180</v>
      </c>
      <c r="D53" s="6">
        <v>172</v>
      </c>
      <c r="E53" s="5">
        <v>352</v>
      </c>
      <c r="G53"/>
    </row>
    <row r="54" spans="1:7" ht="16.5" customHeight="1">
      <c r="A54" s="3" t="s">
        <v>57</v>
      </c>
      <c r="B54" s="4">
        <v>118</v>
      </c>
      <c r="C54" s="6">
        <v>107</v>
      </c>
      <c r="D54" s="6">
        <v>133</v>
      </c>
      <c r="E54" s="5">
        <v>240</v>
      </c>
      <c r="G54"/>
    </row>
    <row r="55" spans="1:7" ht="16.5" customHeight="1">
      <c r="A55" s="3" t="s">
        <v>58</v>
      </c>
      <c r="B55" s="4">
        <v>252</v>
      </c>
      <c r="C55" s="6">
        <v>248</v>
      </c>
      <c r="D55" s="6">
        <v>313</v>
      </c>
      <c r="E55" s="5">
        <v>561</v>
      </c>
      <c r="G55"/>
    </row>
    <row r="56" spans="1:7" ht="16.5" customHeight="1">
      <c r="A56" s="3" t="s">
        <v>59</v>
      </c>
      <c r="B56" s="4">
        <v>277</v>
      </c>
      <c r="C56" s="6">
        <v>282</v>
      </c>
      <c r="D56" s="6">
        <v>294</v>
      </c>
      <c r="E56" s="5">
        <v>576</v>
      </c>
      <c r="G56"/>
    </row>
    <row r="57" spans="1:7" ht="16.5" customHeight="1">
      <c r="A57" s="3" t="s">
        <v>60</v>
      </c>
      <c r="B57" s="4">
        <v>527</v>
      </c>
      <c r="C57" s="6">
        <v>441</v>
      </c>
      <c r="D57" s="6">
        <v>556</v>
      </c>
      <c r="E57" s="5">
        <v>997</v>
      </c>
      <c r="G57"/>
    </row>
    <row r="58" spans="1:7" ht="16.5" customHeight="1">
      <c r="A58" s="3" t="s">
        <v>61</v>
      </c>
      <c r="B58" s="4">
        <v>171</v>
      </c>
      <c r="C58" s="6">
        <v>122</v>
      </c>
      <c r="D58" s="6">
        <v>145</v>
      </c>
      <c r="E58" s="5">
        <v>267</v>
      </c>
      <c r="G58"/>
    </row>
    <row r="59" spans="1:7" ht="16.5" customHeight="1">
      <c r="A59" s="3" t="s">
        <v>62</v>
      </c>
      <c r="B59" s="4">
        <v>200</v>
      </c>
      <c r="C59" s="6">
        <v>179</v>
      </c>
      <c r="D59" s="6">
        <v>193</v>
      </c>
      <c r="E59" s="5">
        <v>372</v>
      </c>
      <c r="G59"/>
    </row>
    <row r="60" spans="1:7" ht="16.5" customHeight="1">
      <c r="A60" s="3" t="s">
        <v>63</v>
      </c>
      <c r="B60" s="4">
        <v>207</v>
      </c>
      <c r="C60" s="6">
        <v>176</v>
      </c>
      <c r="D60" s="6">
        <v>200</v>
      </c>
      <c r="E60" s="5">
        <v>376</v>
      </c>
      <c r="G60"/>
    </row>
    <row r="61" spans="1:7" ht="16.5" customHeight="1">
      <c r="A61" s="3" t="s">
        <v>64</v>
      </c>
      <c r="B61" s="4">
        <v>270</v>
      </c>
      <c r="C61" s="6">
        <v>258</v>
      </c>
      <c r="D61" s="6">
        <v>222</v>
      </c>
      <c r="E61" s="5">
        <v>480</v>
      </c>
      <c r="G61"/>
    </row>
    <row r="62" spans="1:7" ht="16.5" customHeight="1">
      <c r="A62" s="3" t="s">
        <v>65</v>
      </c>
      <c r="B62" s="4">
        <v>195</v>
      </c>
      <c r="C62" s="6">
        <v>136</v>
      </c>
      <c r="D62" s="6">
        <v>169</v>
      </c>
      <c r="E62" s="5">
        <v>305</v>
      </c>
      <c r="G62"/>
    </row>
    <row r="63" spans="1:7" ht="16.5" customHeight="1">
      <c r="A63" s="3" t="s">
        <v>66</v>
      </c>
      <c r="B63" s="4">
        <v>173</v>
      </c>
      <c r="C63" s="6">
        <v>115</v>
      </c>
      <c r="D63" s="6">
        <v>166</v>
      </c>
      <c r="E63" s="5">
        <v>281</v>
      </c>
      <c r="G63"/>
    </row>
    <row r="64" spans="1:7" ht="16.5" customHeight="1">
      <c r="A64" s="3" t="s">
        <v>67</v>
      </c>
      <c r="B64" s="4">
        <v>208</v>
      </c>
      <c r="C64" s="6">
        <v>175</v>
      </c>
      <c r="D64" s="6">
        <v>200</v>
      </c>
      <c r="E64" s="5">
        <v>375</v>
      </c>
      <c r="G64"/>
    </row>
    <row r="65" spans="1:7" ht="16.5" customHeight="1">
      <c r="A65" s="3" t="s">
        <v>68</v>
      </c>
      <c r="B65" s="4">
        <v>75</v>
      </c>
      <c r="C65" s="6">
        <v>38</v>
      </c>
      <c r="D65" s="6">
        <v>47</v>
      </c>
      <c r="E65" s="5">
        <v>85</v>
      </c>
      <c r="G65"/>
    </row>
    <row r="66" spans="1:7" ht="16.5" customHeight="1">
      <c r="A66" s="3" t="s">
        <v>69</v>
      </c>
      <c r="B66" s="4">
        <v>512</v>
      </c>
      <c r="C66" s="6">
        <v>374</v>
      </c>
      <c r="D66" s="6">
        <v>461</v>
      </c>
      <c r="E66" s="5">
        <v>835</v>
      </c>
      <c r="G66"/>
    </row>
    <row r="67" spans="1:7" ht="16.5" customHeight="1">
      <c r="A67" s="3" t="s">
        <v>70</v>
      </c>
      <c r="B67" s="4">
        <v>457</v>
      </c>
      <c r="C67" s="6">
        <v>350</v>
      </c>
      <c r="D67" s="6">
        <v>396</v>
      </c>
      <c r="E67" s="5">
        <v>746</v>
      </c>
      <c r="G67"/>
    </row>
    <row r="68" spans="1:7" ht="16.5" customHeight="1">
      <c r="A68" s="3" t="s">
        <v>71</v>
      </c>
      <c r="B68" s="4">
        <v>476</v>
      </c>
      <c r="C68" s="6">
        <v>467</v>
      </c>
      <c r="D68" s="6">
        <v>536</v>
      </c>
      <c r="E68" s="5">
        <v>1003</v>
      </c>
      <c r="G68"/>
    </row>
    <row r="69" spans="1:7" ht="16.5" customHeight="1">
      <c r="A69" s="3" t="s">
        <v>72</v>
      </c>
      <c r="B69" s="4">
        <v>257</v>
      </c>
      <c r="C69" s="6">
        <v>212</v>
      </c>
      <c r="D69" s="6">
        <v>238</v>
      </c>
      <c r="E69" s="5">
        <v>450</v>
      </c>
      <c r="G69"/>
    </row>
    <row r="70" spans="1:7" ht="16.5" customHeight="1">
      <c r="A70" s="3" t="s">
        <v>73</v>
      </c>
      <c r="B70" s="4">
        <v>944</v>
      </c>
      <c r="C70" s="6">
        <v>915</v>
      </c>
      <c r="D70" s="6">
        <v>1112</v>
      </c>
      <c r="E70" s="5">
        <v>2027</v>
      </c>
      <c r="G70"/>
    </row>
    <row r="71" spans="1:7" ht="16.5" customHeight="1">
      <c r="A71" s="3" t="s">
        <v>74</v>
      </c>
      <c r="B71" s="4">
        <v>406</v>
      </c>
      <c r="C71" s="6">
        <v>438</v>
      </c>
      <c r="D71" s="6">
        <v>442</v>
      </c>
      <c r="E71" s="5">
        <v>880</v>
      </c>
      <c r="G71"/>
    </row>
    <row r="72" spans="1:7" ht="16.5" customHeight="1">
      <c r="A72" s="3" t="s">
        <v>75</v>
      </c>
      <c r="B72" s="4">
        <v>515</v>
      </c>
      <c r="C72" s="6">
        <v>450</v>
      </c>
      <c r="D72" s="6">
        <v>507</v>
      </c>
      <c r="E72" s="5">
        <v>957</v>
      </c>
      <c r="G72"/>
    </row>
    <row r="73" spans="1:7" ht="16.5" customHeight="1">
      <c r="A73" s="3" t="s">
        <v>76</v>
      </c>
      <c r="B73" s="4">
        <v>437</v>
      </c>
      <c r="C73" s="6">
        <v>384</v>
      </c>
      <c r="D73" s="6">
        <v>407</v>
      </c>
      <c r="E73" s="5">
        <v>791</v>
      </c>
      <c r="G73"/>
    </row>
    <row r="74" spans="1:7" ht="16.5" customHeight="1">
      <c r="A74" s="3" t="s">
        <v>77</v>
      </c>
      <c r="B74" s="4">
        <v>354</v>
      </c>
      <c r="C74" s="6">
        <v>372</v>
      </c>
      <c r="D74" s="6">
        <v>401</v>
      </c>
      <c r="E74" s="5">
        <v>773</v>
      </c>
      <c r="G74"/>
    </row>
    <row r="75" spans="1:7" ht="16.5" customHeight="1">
      <c r="A75" s="3" t="s">
        <v>78</v>
      </c>
      <c r="B75" s="4">
        <v>189</v>
      </c>
      <c r="C75" s="6">
        <v>182</v>
      </c>
      <c r="D75" s="6">
        <v>197</v>
      </c>
      <c r="E75" s="5">
        <v>379</v>
      </c>
      <c r="G75"/>
    </row>
    <row r="76" spans="1:7" ht="16.5" customHeight="1">
      <c r="A76" s="3" t="s">
        <v>79</v>
      </c>
      <c r="B76" s="4">
        <v>190</v>
      </c>
      <c r="C76" s="6">
        <v>182</v>
      </c>
      <c r="D76" s="6">
        <v>179</v>
      </c>
      <c r="E76" s="5">
        <v>361</v>
      </c>
      <c r="G76"/>
    </row>
    <row r="77" spans="1:7" ht="16.5" customHeight="1">
      <c r="A77" s="3" t="s">
        <v>80</v>
      </c>
      <c r="B77" s="4">
        <v>302</v>
      </c>
      <c r="C77" s="6">
        <v>342</v>
      </c>
      <c r="D77" s="6">
        <v>357</v>
      </c>
      <c r="E77" s="5">
        <v>699</v>
      </c>
      <c r="G77"/>
    </row>
    <row r="78" spans="1:7" ht="16.5" customHeight="1">
      <c r="A78" s="3" t="s">
        <v>81</v>
      </c>
      <c r="B78" s="4">
        <v>122</v>
      </c>
      <c r="C78" s="6">
        <v>91</v>
      </c>
      <c r="D78" s="6">
        <v>125</v>
      </c>
      <c r="E78" s="5">
        <v>216</v>
      </c>
      <c r="G78"/>
    </row>
    <row r="79" spans="1:7" ht="16.5" customHeight="1">
      <c r="A79" s="3" t="s">
        <v>82</v>
      </c>
      <c r="B79" s="4">
        <v>274</v>
      </c>
      <c r="C79" s="6">
        <v>231</v>
      </c>
      <c r="D79" s="6">
        <v>247</v>
      </c>
      <c r="E79" s="5">
        <v>478</v>
      </c>
      <c r="G79"/>
    </row>
    <row r="80" spans="1:7" ht="16.5" customHeight="1">
      <c r="A80" s="3" t="s">
        <v>83</v>
      </c>
      <c r="B80" s="4">
        <v>217</v>
      </c>
      <c r="C80" s="6">
        <v>184</v>
      </c>
      <c r="D80" s="6">
        <v>231</v>
      </c>
      <c r="E80" s="5">
        <v>415</v>
      </c>
      <c r="G80"/>
    </row>
    <row r="81" spans="1:7" ht="16.5" customHeight="1">
      <c r="A81" s="3" t="s">
        <v>84</v>
      </c>
      <c r="B81" s="4">
        <v>108</v>
      </c>
      <c r="C81" s="6">
        <v>103</v>
      </c>
      <c r="D81" s="6">
        <v>127</v>
      </c>
      <c r="E81" s="5">
        <v>230</v>
      </c>
      <c r="G81"/>
    </row>
    <row r="82" spans="1:7" ht="16.5" customHeight="1">
      <c r="A82" s="3" t="s">
        <v>85</v>
      </c>
      <c r="B82" s="4">
        <v>162</v>
      </c>
      <c r="C82" s="6">
        <v>178</v>
      </c>
      <c r="D82" s="6">
        <v>166</v>
      </c>
      <c r="E82" s="5">
        <v>344</v>
      </c>
      <c r="G82"/>
    </row>
    <row r="83" spans="1:7" ht="16.5" customHeight="1">
      <c r="A83" s="3" t="s">
        <v>86</v>
      </c>
      <c r="B83" s="4">
        <v>80</v>
      </c>
      <c r="C83" s="6">
        <v>74</v>
      </c>
      <c r="D83" s="6">
        <v>90</v>
      </c>
      <c r="E83" s="5">
        <v>164</v>
      </c>
      <c r="G83"/>
    </row>
    <row r="84" spans="1:7" ht="16.5" customHeight="1">
      <c r="A84" s="3" t="s">
        <v>87</v>
      </c>
      <c r="B84" s="4">
        <v>84</v>
      </c>
      <c r="C84" s="6">
        <v>56</v>
      </c>
      <c r="D84" s="6">
        <v>88</v>
      </c>
      <c r="E84" s="5">
        <v>144</v>
      </c>
      <c r="G84"/>
    </row>
    <row r="85" spans="1:7" ht="16.5" customHeight="1">
      <c r="A85" s="3" t="s">
        <v>88</v>
      </c>
      <c r="B85" s="4">
        <v>128</v>
      </c>
      <c r="C85" s="6">
        <v>94</v>
      </c>
      <c r="D85" s="6">
        <v>106</v>
      </c>
      <c r="E85" s="5">
        <v>200</v>
      </c>
      <c r="G85"/>
    </row>
    <row r="86" spans="1:7" ht="16.5" customHeight="1">
      <c r="A86" s="3" t="s">
        <v>89</v>
      </c>
      <c r="B86" s="4">
        <v>136</v>
      </c>
      <c r="C86" s="6">
        <v>109</v>
      </c>
      <c r="D86" s="6">
        <v>150</v>
      </c>
      <c r="E86" s="5">
        <v>259</v>
      </c>
      <c r="G86"/>
    </row>
    <row r="87" spans="1:7" ht="16.5" customHeight="1">
      <c r="A87" s="3" t="s">
        <v>90</v>
      </c>
      <c r="B87" s="4">
        <v>110</v>
      </c>
      <c r="C87" s="6">
        <v>99</v>
      </c>
      <c r="D87" s="6">
        <v>122</v>
      </c>
      <c r="E87" s="5">
        <v>221</v>
      </c>
      <c r="G87"/>
    </row>
    <row r="88" spans="1:7" ht="16.5" customHeight="1">
      <c r="A88" s="3" t="s">
        <v>91</v>
      </c>
      <c r="B88" s="4">
        <v>320</v>
      </c>
      <c r="C88" s="6">
        <v>291</v>
      </c>
      <c r="D88" s="6">
        <v>337</v>
      </c>
      <c r="E88" s="5">
        <v>628</v>
      </c>
      <c r="G88"/>
    </row>
    <row r="89" spans="1:7" ht="16.5" customHeight="1">
      <c r="A89" s="3" t="s">
        <v>92</v>
      </c>
      <c r="B89" s="4">
        <v>94</v>
      </c>
      <c r="C89" s="6">
        <v>86</v>
      </c>
      <c r="D89" s="6">
        <v>113</v>
      </c>
      <c r="E89" s="5">
        <v>199</v>
      </c>
      <c r="G89"/>
    </row>
    <row r="90" spans="1:7" ht="16.5" customHeight="1">
      <c r="A90" s="3" t="s">
        <v>93</v>
      </c>
      <c r="B90" s="4">
        <v>160</v>
      </c>
      <c r="C90" s="6">
        <v>157</v>
      </c>
      <c r="D90" s="6">
        <v>165</v>
      </c>
      <c r="E90" s="5">
        <v>322</v>
      </c>
      <c r="G90"/>
    </row>
    <row r="91" spans="1:7" ht="16.5" customHeight="1">
      <c r="A91" s="3" t="s">
        <v>94</v>
      </c>
      <c r="B91" s="4">
        <v>137</v>
      </c>
      <c r="C91" s="6">
        <v>163</v>
      </c>
      <c r="D91" s="6">
        <v>162</v>
      </c>
      <c r="E91" s="5">
        <v>325</v>
      </c>
      <c r="G91"/>
    </row>
    <row r="92" spans="1:7" ht="16.5" customHeight="1">
      <c r="A92" s="3" t="s">
        <v>95</v>
      </c>
      <c r="B92" s="4">
        <v>25</v>
      </c>
      <c r="C92" s="6">
        <v>23</v>
      </c>
      <c r="D92" s="6">
        <v>26</v>
      </c>
      <c r="E92" s="5">
        <v>49</v>
      </c>
      <c r="G92"/>
    </row>
    <row r="93" spans="1:7" ht="16.5" customHeight="1">
      <c r="A93" s="3" t="s">
        <v>96</v>
      </c>
      <c r="B93" s="4">
        <v>173</v>
      </c>
      <c r="C93" s="6">
        <v>121</v>
      </c>
      <c r="D93" s="6">
        <v>165</v>
      </c>
      <c r="E93" s="5">
        <v>286</v>
      </c>
      <c r="G93"/>
    </row>
    <row r="94" spans="1:7" ht="16.5" customHeight="1">
      <c r="A94" s="3" t="s">
        <v>97</v>
      </c>
      <c r="B94" s="4">
        <v>127</v>
      </c>
      <c r="C94" s="6">
        <v>181</v>
      </c>
      <c r="D94" s="6">
        <v>180</v>
      </c>
      <c r="E94" s="5">
        <v>361</v>
      </c>
      <c r="G94"/>
    </row>
    <row r="95" spans="1:7" ht="16.5" customHeight="1">
      <c r="A95" s="3" t="s">
        <v>98</v>
      </c>
      <c r="B95" s="4">
        <v>166</v>
      </c>
      <c r="C95" s="6">
        <v>228</v>
      </c>
      <c r="D95" s="6">
        <v>221</v>
      </c>
      <c r="E95" s="5">
        <v>449</v>
      </c>
      <c r="G95"/>
    </row>
    <row r="96" spans="1:7" ht="16.5" customHeight="1">
      <c r="A96" s="3" t="s">
        <v>99</v>
      </c>
      <c r="B96" s="4">
        <v>224</v>
      </c>
      <c r="C96" s="6">
        <v>357</v>
      </c>
      <c r="D96" s="6">
        <v>358</v>
      </c>
      <c r="E96" s="5">
        <v>715</v>
      </c>
      <c r="G96"/>
    </row>
    <row r="97" spans="1:7" ht="16.5" customHeight="1">
      <c r="A97" s="3" t="s">
        <v>100</v>
      </c>
      <c r="B97" s="4">
        <v>57</v>
      </c>
      <c r="C97" s="6">
        <v>58</v>
      </c>
      <c r="D97" s="6">
        <v>68</v>
      </c>
      <c r="E97" s="5">
        <v>126</v>
      </c>
      <c r="G97"/>
    </row>
    <row r="98" spans="1:7" ht="16.5" customHeight="1">
      <c r="A98" s="3" t="s">
        <v>101</v>
      </c>
      <c r="B98" s="4">
        <v>51</v>
      </c>
      <c r="C98" s="6">
        <v>45</v>
      </c>
      <c r="D98" s="6">
        <v>47</v>
      </c>
      <c r="E98" s="5">
        <v>92</v>
      </c>
      <c r="G98"/>
    </row>
    <row r="99" spans="1:7" ht="16.5" customHeight="1">
      <c r="A99" s="3" t="s">
        <v>102</v>
      </c>
      <c r="B99" s="4">
        <v>120</v>
      </c>
      <c r="C99" s="6">
        <v>106</v>
      </c>
      <c r="D99" s="6">
        <v>136</v>
      </c>
      <c r="E99" s="5">
        <v>242</v>
      </c>
      <c r="G99"/>
    </row>
    <row r="100" spans="1:7" ht="16.5" customHeight="1">
      <c r="A100" s="3" t="s">
        <v>103</v>
      </c>
      <c r="B100" s="4">
        <v>115</v>
      </c>
      <c r="C100" s="6">
        <v>126</v>
      </c>
      <c r="D100" s="6">
        <v>119</v>
      </c>
      <c r="E100" s="5">
        <v>245</v>
      </c>
      <c r="G100"/>
    </row>
    <row r="101" spans="1:7" ht="16.5" customHeight="1">
      <c r="A101" s="3" t="s">
        <v>104</v>
      </c>
      <c r="B101" s="4">
        <v>173</v>
      </c>
      <c r="C101" s="6">
        <v>175</v>
      </c>
      <c r="D101" s="6">
        <v>191</v>
      </c>
      <c r="E101" s="5">
        <v>366</v>
      </c>
      <c r="G101"/>
    </row>
    <row r="102" spans="1:7" ht="16.5" customHeight="1">
      <c r="A102" s="3" t="s">
        <v>105</v>
      </c>
      <c r="B102" s="4">
        <v>267</v>
      </c>
      <c r="C102" s="6">
        <v>263</v>
      </c>
      <c r="D102" s="6">
        <v>324</v>
      </c>
      <c r="E102" s="5">
        <v>587</v>
      </c>
      <c r="G102"/>
    </row>
    <row r="103" spans="1:7" ht="16.5" customHeight="1">
      <c r="A103" s="3" t="s">
        <v>106</v>
      </c>
      <c r="B103" s="4">
        <v>162</v>
      </c>
      <c r="C103" s="6">
        <v>117</v>
      </c>
      <c r="D103" s="6">
        <v>149</v>
      </c>
      <c r="E103" s="5">
        <v>266</v>
      </c>
      <c r="G103"/>
    </row>
    <row r="104" spans="1:7" ht="16.5" customHeight="1">
      <c r="A104" s="3" t="s">
        <v>107</v>
      </c>
      <c r="B104" s="4">
        <v>430</v>
      </c>
      <c r="C104" s="6">
        <v>387</v>
      </c>
      <c r="D104" s="6">
        <v>143</v>
      </c>
      <c r="E104" s="5">
        <v>530</v>
      </c>
      <c r="G104"/>
    </row>
    <row r="105" spans="1:7" ht="16.5" customHeight="1">
      <c r="A105" s="3" t="s">
        <v>108</v>
      </c>
      <c r="B105" s="4">
        <v>168</v>
      </c>
      <c r="C105" s="6">
        <v>164</v>
      </c>
      <c r="D105" s="6">
        <v>184</v>
      </c>
      <c r="E105" s="5">
        <v>348</v>
      </c>
      <c r="G105"/>
    </row>
    <row r="106" spans="1:7" ht="16.5" customHeight="1">
      <c r="A106" s="3" t="s">
        <v>109</v>
      </c>
      <c r="B106" s="4">
        <v>185</v>
      </c>
      <c r="C106" s="6">
        <v>157</v>
      </c>
      <c r="D106" s="6">
        <v>190</v>
      </c>
      <c r="E106" s="5">
        <v>347</v>
      </c>
      <c r="G106"/>
    </row>
    <row r="107" spans="1:7" ht="16.5" customHeight="1">
      <c r="A107" s="3" t="s">
        <v>110</v>
      </c>
      <c r="B107" s="4">
        <v>4</v>
      </c>
      <c r="C107" s="6">
        <v>5</v>
      </c>
      <c r="D107" s="6">
        <v>5</v>
      </c>
      <c r="E107" s="5">
        <v>10</v>
      </c>
      <c r="G107"/>
    </row>
    <row r="108" spans="1:7" ht="16.5" customHeight="1">
      <c r="A108" s="3" t="s">
        <v>111</v>
      </c>
      <c r="B108" s="4">
        <v>89</v>
      </c>
      <c r="C108" s="6">
        <v>70</v>
      </c>
      <c r="D108" s="6">
        <v>95</v>
      </c>
      <c r="E108" s="5">
        <v>165</v>
      </c>
      <c r="G108"/>
    </row>
    <row r="109" spans="1:7" ht="16.5" customHeight="1">
      <c r="A109" s="3" t="s">
        <v>112</v>
      </c>
      <c r="B109" s="4">
        <v>62</v>
      </c>
      <c r="C109" s="6">
        <v>67</v>
      </c>
      <c r="D109" s="6">
        <v>48</v>
      </c>
      <c r="E109" s="5">
        <v>115</v>
      </c>
      <c r="G109"/>
    </row>
    <row r="110" spans="1:7" ht="16.5" customHeight="1">
      <c r="A110" s="3" t="s">
        <v>113</v>
      </c>
      <c r="B110" s="4">
        <v>21</v>
      </c>
      <c r="C110" s="6">
        <v>18</v>
      </c>
      <c r="D110" s="6">
        <v>21</v>
      </c>
      <c r="E110" s="5">
        <v>39</v>
      </c>
      <c r="G110"/>
    </row>
    <row r="111" spans="1:7" ht="16.5" customHeight="1">
      <c r="A111" s="3" t="s">
        <v>114</v>
      </c>
      <c r="B111" s="4">
        <v>292</v>
      </c>
      <c r="C111" s="6">
        <v>229</v>
      </c>
      <c r="D111" s="6">
        <v>305</v>
      </c>
      <c r="E111" s="5">
        <v>534</v>
      </c>
      <c r="G111"/>
    </row>
    <row r="112" spans="1:7" ht="16.5" customHeight="1">
      <c r="A112" s="3" t="s">
        <v>115</v>
      </c>
      <c r="B112" s="4">
        <v>40</v>
      </c>
      <c r="C112" s="6">
        <v>44</v>
      </c>
      <c r="D112" s="6">
        <v>51</v>
      </c>
      <c r="E112" s="5">
        <v>95</v>
      </c>
      <c r="G112"/>
    </row>
    <row r="113" spans="1:7" ht="16.5" customHeight="1">
      <c r="A113" s="3" t="s">
        <v>116</v>
      </c>
      <c r="B113" s="4">
        <v>18</v>
      </c>
      <c r="C113" s="6">
        <v>13</v>
      </c>
      <c r="D113" s="6">
        <v>15</v>
      </c>
      <c r="E113" s="5">
        <v>28</v>
      </c>
      <c r="G113"/>
    </row>
    <row r="114" spans="1:7" ht="16.5" customHeight="1">
      <c r="A114" s="3" t="s">
        <v>117</v>
      </c>
      <c r="B114" s="4">
        <v>29</v>
      </c>
      <c r="C114" s="6">
        <v>27</v>
      </c>
      <c r="D114" s="6">
        <v>30</v>
      </c>
      <c r="E114" s="5">
        <v>57</v>
      </c>
      <c r="G114"/>
    </row>
    <row r="115" spans="1:7" ht="16.5" customHeight="1">
      <c r="A115" s="3" t="s">
        <v>118</v>
      </c>
      <c r="B115" s="4">
        <v>61</v>
      </c>
      <c r="C115" s="6">
        <v>50</v>
      </c>
      <c r="D115" s="6">
        <v>67</v>
      </c>
      <c r="E115" s="5">
        <v>117</v>
      </c>
      <c r="G115"/>
    </row>
    <row r="116" spans="1:7" ht="16.5" customHeight="1">
      <c r="A116" s="3" t="s">
        <v>119</v>
      </c>
      <c r="B116" s="4">
        <v>12</v>
      </c>
      <c r="C116" s="6">
        <v>11</v>
      </c>
      <c r="D116" s="6">
        <v>9</v>
      </c>
      <c r="E116" s="5">
        <v>20</v>
      </c>
      <c r="G116"/>
    </row>
    <row r="117" spans="1:7" ht="16.5" customHeight="1">
      <c r="A117" s="3" t="s">
        <v>120</v>
      </c>
      <c r="B117" s="4">
        <v>1</v>
      </c>
      <c r="C117" s="6">
        <v>2</v>
      </c>
      <c r="D117" s="6">
        <v>3</v>
      </c>
      <c r="E117" s="5">
        <v>5</v>
      </c>
      <c r="G117"/>
    </row>
    <row r="118" spans="1:7" ht="16.5" customHeight="1">
      <c r="A118" s="3" t="s">
        <v>121</v>
      </c>
      <c r="B118" s="4">
        <v>138</v>
      </c>
      <c r="C118" s="6">
        <v>138</v>
      </c>
      <c r="D118" s="6">
        <v>165</v>
      </c>
      <c r="E118" s="5">
        <v>303</v>
      </c>
      <c r="G118"/>
    </row>
    <row r="119" spans="1:7" ht="16.5" customHeight="1">
      <c r="A119" s="3" t="s">
        <v>122</v>
      </c>
      <c r="B119" s="4">
        <v>572</v>
      </c>
      <c r="C119" s="6">
        <v>584</v>
      </c>
      <c r="D119" s="6">
        <v>592</v>
      </c>
      <c r="E119" s="5">
        <v>1176</v>
      </c>
      <c r="G119"/>
    </row>
    <row r="120" spans="1:7" ht="16.5" customHeight="1">
      <c r="A120" s="3" t="s">
        <v>123</v>
      </c>
      <c r="B120" s="4">
        <v>731</v>
      </c>
      <c r="C120" s="6">
        <v>743</v>
      </c>
      <c r="D120" s="6">
        <v>747</v>
      </c>
      <c r="E120" s="5">
        <v>1490</v>
      </c>
      <c r="G120"/>
    </row>
    <row r="121" spans="1:7" ht="16.5" customHeight="1">
      <c r="A121" s="3" t="s">
        <v>124</v>
      </c>
      <c r="B121" s="4">
        <v>236</v>
      </c>
      <c r="C121" s="6">
        <v>231</v>
      </c>
      <c r="D121" s="6">
        <v>271</v>
      </c>
      <c r="E121" s="5">
        <v>502</v>
      </c>
      <c r="G121"/>
    </row>
    <row r="122" spans="1:7" ht="16.5" customHeight="1">
      <c r="A122" s="3" t="s">
        <v>125</v>
      </c>
      <c r="B122" s="4">
        <v>1702</v>
      </c>
      <c r="C122" s="6">
        <v>1771</v>
      </c>
      <c r="D122" s="6">
        <v>1873</v>
      </c>
      <c r="E122" s="5">
        <v>3644</v>
      </c>
      <c r="G122"/>
    </row>
    <row r="123" spans="1:7" ht="16.5" customHeight="1">
      <c r="A123" s="3" t="s">
        <v>126</v>
      </c>
      <c r="B123" s="4">
        <v>1091</v>
      </c>
      <c r="C123" s="6">
        <v>1213</v>
      </c>
      <c r="D123" s="6">
        <v>1292</v>
      </c>
      <c r="E123" s="5">
        <v>2505</v>
      </c>
      <c r="G123"/>
    </row>
    <row r="124" spans="1:7" ht="16.5" customHeight="1">
      <c r="A124" s="3" t="s">
        <v>127</v>
      </c>
      <c r="B124" s="4">
        <v>20</v>
      </c>
      <c r="C124" s="6">
        <v>17</v>
      </c>
      <c r="D124" s="6">
        <v>28</v>
      </c>
      <c r="E124" s="5">
        <v>45</v>
      </c>
      <c r="G124"/>
    </row>
    <row r="125" spans="1:7" ht="16.5" customHeight="1">
      <c r="A125" s="3" t="s">
        <v>128</v>
      </c>
      <c r="B125" s="4">
        <v>1306</v>
      </c>
      <c r="C125" s="6">
        <v>1477</v>
      </c>
      <c r="D125" s="6">
        <v>1619</v>
      </c>
      <c r="E125" s="5">
        <v>3096</v>
      </c>
      <c r="G125"/>
    </row>
    <row r="126" spans="1:7" ht="16.5" customHeight="1">
      <c r="A126" s="3" t="s">
        <v>129</v>
      </c>
      <c r="B126" s="4">
        <v>215</v>
      </c>
      <c r="C126" s="6">
        <v>237</v>
      </c>
      <c r="D126" s="6">
        <v>256</v>
      </c>
      <c r="E126" s="5">
        <v>493</v>
      </c>
      <c r="G126"/>
    </row>
    <row r="127" spans="1:7" ht="16.5" customHeight="1">
      <c r="A127" s="3" t="s">
        <v>130</v>
      </c>
      <c r="B127" s="4">
        <v>213</v>
      </c>
      <c r="C127" s="6">
        <v>205</v>
      </c>
      <c r="D127" s="6">
        <v>222</v>
      </c>
      <c r="E127" s="5">
        <v>427</v>
      </c>
      <c r="G127"/>
    </row>
    <row r="128" spans="1:7" ht="16.5" customHeight="1">
      <c r="A128" s="3" t="s">
        <v>131</v>
      </c>
      <c r="B128" s="4">
        <v>230</v>
      </c>
      <c r="C128" s="6">
        <v>254</v>
      </c>
      <c r="D128" s="6">
        <v>264</v>
      </c>
      <c r="E128" s="5">
        <v>518</v>
      </c>
      <c r="G128"/>
    </row>
    <row r="129" spans="1:7" ht="16.5" customHeight="1">
      <c r="A129" s="3" t="s">
        <v>132</v>
      </c>
      <c r="B129" s="4">
        <v>242</v>
      </c>
      <c r="C129" s="6">
        <v>265</v>
      </c>
      <c r="D129" s="6">
        <v>273</v>
      </c>
      <c r="E129" s="5">
        <v>538</v>
      </c>
      <c r="G129"/>
    </row>
    <row r="130" spans="1:7" ht="16.5" customHeight="1">
      <c r="A130" s="3" t="s">
        <v>133</v>
      </c>
      <c r="B130" s="4">
        <v>98</v>
      </c>
      <c r="C130" s="6">
        <v>96</v>
      </c>
      <c r="D130" s="6">
        <v>95</v>
      </c>
      <c r="E130" s="5">
        <v>191</v>
      </c>
      <c r="G130"/>
    </row>
    <row r="131" spans="1:7" ht="16.5" customHeight="1">
      <c r="A131" s="3" t="s">
        <v>134</v>
      </c>
      <c r="B131" s="4">
        <v>173</v>
      </c>
      <c r="C131" s="6">
        <v>221</v>
      </c>
      <c r="D131" s="6">
        <v>219</v>
      </c>
      <c r="E131" s="5">
        <v>440</v>
      </c>
      <c r="G131"/>
    </row>
    <row r="132" spans="1:7" ht="16.5" customHeight="1">
      <c r="A132" s="3" t="s">
        <v>135</v>
      </c>
      <c r="B132" s="4">
        <v>160</v>
      </c>
      <c r="C132" s="6">
        <v>193</v>
      </c>
      <c r="D132" s="6">
        <v>227</v>
      </c>
      <c r="E132" s="5">
        <v>420</v>
      </c>
      <c r="G132"/>
    </row>
    <row r="133" spans="1:7" ht="16.5" customHeight="1">
      <c r="A133" s="3" t="s">
        <v>136</v>
      </c>
      <c r="B133" s="4">
        <v>120</v>
      </c>
      <c r="C133" s="6">
        <v>166</v>
      </c>
      <c r="D133" s="6">
        <v>177</v>
      </c>
      <c r="E133" s="5">
        <v>343</v>
      </c>
      <c r="G133"/>
    </row>
    <row r="134" spans="1:7" ht="16.5" customHeight="1">
      <c r="A134" s="3" t="s">
        <v>137</v>
      </c>
      <c r="B134" s="4">
        <v>263</v>
      </c>
      <c r="C134" s="6">
        <v>288</v>
      </c>
      <c r="D134" s="6">
        <v>316</v>
      </c>
      <c r="E134" s="5">
        <v>604</v>
      </c>
      <c r="G134"/>
    </row>
    <row r="135" spans="1:7" ht="16.5" customHeight="1">
      <c r="A135" s="3" t="s">
        <v>138</v>
      </c>
      <c r="B135" s="4">
        <v>230</v>
      </c>
      <c r="C135" s="6">
        <v>282</v>
      </c>
      <c r="D135" s="6">
        <v>333</v>
      </c>
      <c r="E135" s="5">
        <v>615</v>
      </c>
      <c r="G135"/>
    </row>
    <row r="136" spans="1:7" ht="16.5" customHeight="1">
      <c r="A136" s="3" t="s">
        <v>139</v>
      </c>
      <c r="B136" s="4">
        <v>338</v>
      </c>
      <c r="C136" s="6">
        <v>373</v>
      </c>
      <c r="D136" s="6">
        <v>386</v>
      </c>
      <c r="E136" s="5">
        <v>759</v>
      </c>
      <c r="G136"/>
    </row>
    <row r="137" spans="1:7" ht="16.5" customHeight="1">
      <c r="A137" s="3" t="s">
        <v>140</v>
      </c>
      <c r="B137" s="4">
        <v>129</v>
      </c>
      <c r="C137" s="6">
        <v>153</v>
      </c>
      <c r="D137" s="6">
        <v>147</v>
      </c>
      <c r="E137" s="5">
        <v>300</v>
      </c>
      <c r="G137"/>
    </row>
    <row r="138" spans="1:7" ht="16.5" customHeight="1">
      <c r="A138" s="3" t="s">
        <v>141</v>
      </c>
      <c r="B138" s="4">
        <v>114</v>
      </c>
      <c r="C138" s="6">
        <v>142</v>
      </c>
      <c r="D138" s="6">
        <v>140</v>
      </c>
      <c r="E138" s="5">
        <v>282</v>
      </c>
      <c r="G138"/>
    </row>
    <row r="139" spans="1:7" ht="16.5" customHeight="1">
      <c r="A139" s="3" t="s">
        <v>142</v>
      </c>
      <c r="B139" s="4">
        <v>118</v>
      </c>
      <c r="C139" s="6">
        <v>112</v>
      </c>
      <c r="D139" s="6">
        <v>115</v>
      </c>
      <c r="E139" s="5">
        <v>227</v>
      </c>
      <c r="G139"/>
    </row>
    <row r="140" spans="1:7" ht="16.5" customHeight="1">
      <c r="A140" s="3" t="s">
        <v>143</v>
      </c>
      <c r="B140" s="4">
        <v>97</v>
      </c>
      <c r="C140" s="6">
        <v>100</v>
      </c>
      <c r="D140" s="6">
        <v>110</v>
      </c>
      <c r="E140" s="5">
        <v>210</v>
      </c>
      <c r="G140"/>
    </row>
    <row r="141" spans="1:7" ht="16.5" customHeight="1">
      <c r="A141" s="3" t="s">
        <v>144</v>
      </c>
      <c r="B141" s="4">
        <v>196</v>
      </c>
      <c r="C141" s="6">
        <v>210</v>
      </c>
      <c r="D141" s="6">
        <v>248</v>
      </c>
      <c r="E141" s="5">
        <v>458</v>
      </c>
      <c r="G141"/>
    </row>
    <row r="142" spans="1:7" ht="16.5" customHeight="1">
      <c r="A142" s="3" t="s">
        <v>145</v>
      </c>
      <c r="B142" s="4">
        <v>131</v>
      </c>
      <c r="C142" s="6">
        <v>154</v>
      </c>
      <c r="D142" s="6">
        <v>174</v>
      </c>
      <c r="E142" s="5">
        <v>328</v>
      </c>
      <c r="G142"/>
    </row>
    <row r="143" spans="1:7" ht="16.5" customHeight="1">
      <c r="A143" s="3" t="s">
        <v>146</v>
      </c>
      <c r="B143" s="4">
        <v>184</v>
      </c>
      <c r="C143" s="6">
        <v>207</v>
      </c>
      <c r="D143" s="6">
        <v>219</v>
      </c>
      <c r="E143" s="5">
        <v>426</v>
      </c>
      <c r="G143"/>
    </row>
    <row r="144" spans="1:7" ht="16.5" customHeight="1">
      <c r="A144" s="3" t="s">
        <v>147</v>
      </c>
      <c r="B144" s="4">
        <v>359</v>
      </c>
      <c r="C144" s="6">
        <v>411</v>
      </c>
      <c r="D144" s="6">
        <v>448</v>
      </c>
      <c r="E144" s="5">
        <v>859</v>
      </c>
      <c r="G144"/>
    </row>
    <row r="145" spans="1:7" ht="16.5" customHeight="1">
      <c r="A145" s="3" t="s">
        <v>148</v>
      </c>
      <c r="B145" s="4">
        <v>96</v>
      </c>
      <c r="C145" s="6">
        <v>102</v>
      </c>
      <c r="D145" s="6">
        <v>115</v>
      </c>
      <c r="E145" s="5">
        <v>217</v>
      </c>
      <c r="G145"/>
    </row>
    <row r="146" spans="1:7" ht="16.5" customHeight="1">
      <c r="A146" s="3" t="s">
        <v>149</v>
      </c>
      <c r="B146" s="4">
        <v>570</v>
      </c>
      <c r="C146" s="6">
        <v>655</v>
      </c>
      <c r="D146" s="6">
        <v>726</v>
      </c>
      <c r="E146" s="5">
        <v>1381</v>
      </c>
      <c r="G146"/>
    </row>
    <row r="147" spans="1:7" ht="16.5" customHeight="1">
      <c r="A147" s="3" t="s">
        <v>150</v>
      </c>
      <c r="B147" s="4">
        <v>113</v>
      </c>
      <c r="C147" s="6">
        <v>104</v>
      </c>
      <c r="D147" s="6">
        <v>114</v>
      </c>
      <c r="E147" s="5">
        <v>218</v>
      </c>
      <c r="G147"/>
    </row>
    <row r="148" spans="1:7" ht="16.5" customHeight="1">
      <c r="A148" s="3" t="s">
        <v>151</v>
      </c>
      <c r="B148" s="4">
        <v>98</v>
      </c>
      <c r="C148" s="6">
        <v>91</v>
      </c>
      <c r="D148" s="6">
        <v>108</v>
      </c>
      <c r="E148" s="5">
        <v>199</v>
      </c>
      <c r="G148"/>
    </row>
    <row r="149" spans="1:7" ht="16.5" customHeight="1">
      <c r="A149" s="3" t="s">
        <v>152</v>
      </c>
      <c r="B149" s="4">
        <v>224</v>
      </c>
      <c r="C149" s="6">
        <v>193</v>
      </c>
      <c r="D149" s="6">
        <v>187</v>
      </c>
      <c r="E149" s="5">
        <v>380</v>
      </c>
      <c r="G149"/>
    </row>
    <row r="150" spans="1:7" ht="16.5" customHeight="1">
      <c r="A150" s="3" t="s">
        <v>153</v>
      </c>
      <c r="B150" s="4">
        <v>117</v>
      </c>
      <c r="C150" s="6">
        <v>128</v>
      </c>
      <c r="D150" s="6">
        <v>115</v>
      </c>
      <c r="E150" s="5">
        <v>243</v>
      </c>
      <c r="G150"/>
    </row>
    <row r="151" spans="1:7" ht="16.5" customHeight="1">
      <c r="A151" s="3" t="s">
        <v>154</v>
      </c>
      <c r="B151" s="4">
        <v>68</v>
      </c>
      <c r="C151" s="6">
        <v>73</v>
      </c>
      <c r="D151" s="6">
        <v>59</v>
      </c>
      <c r="E151" s="5">
        <v>132</v>
      </c>
      <c r="G151"/>
    </row>
    <row r="152" spans="1:7" ht="16.5" customHeight="1">
      <c r="A152" s="3" t="s">
        <v>155</v>
      </c>
      <c r="B152" s="4">
        <v>190</v>
      </c>
      <c r="C152" s="6">
        <v>169</v>
      </c>
      <c r="D152" s="6">
        <v>204</v>
      </c>
      <c r="E152" s="5">
        <v>373</v>
      </c>
      <c r="G152"/>
    </row>
    <row r="153" spans="1:7" ht="16.5" customHeight="1">
      <c r="A153" s="3" t="s">
        <v>156</v>
      </c>
      <c r="B153" s="4">
        <v>174</v>
      </c>
      <c r="C153" s="6">
        <v>162</v>
      </c>
      <c r="D153" s="6">
        <v>179</v>
      </c>
      <c r="E153" s="5">
        <v>341</v>
      </c>
      <c r="G153"/>
    </row>
    <row r="154" spans="1:7" ht="16.5" customHeight="1">
      <c r="A154" s="3" t="s">
        <v>157</v>
      </c>
      <c r="B154" s="4">
        <v>201</v>
      </c>
      <c r="C154" s="6">
        <v>183</v>
      </c>
      <c r="D154" s="6">
        <v>202</v>
      </c>
      <c r="E154" s="5">
        <v>385</v>
      </c>
      <c r="G154"/>
    </row>
    <row r="155" spans="1:7" ht="16.5" customHeight="1">
      <c r="A155" s="3" t="s">
        <v>158</v>
      </c>
      <c r="B155" s="4">
        <v>344</v>
      </c>
      <c r="C155" s="6">
        <v>323</v>
      </c>
      <c r="D155" s="6">
        <v>365</v>
      </c>
      <c r="E155" s="5">
        <v>688</v>
      </c>
      <c r="G155"/>
    </row>
    <row r="156" spans="1:7" ht="16.5" customHeight="1">
      <c r="A156" s="3" t="s">
        <v>159</v>
      </c>
      <c r="B156" s="4">
        <v>186</v>
      </c>
      <c r="C156" s="6">
        <v>266</v>
      </c>
      <c r="D156" s="6">
        <v>287</v>
      </c>
      <c r="E156" s="5">
        <v>553</v>
      </c>
      <c r="G156"/>
    </row>
    <row r="157" spans="1:7" ht="16.5" customHeight="1">
      <c r="A157" s="3" t="s">
        <v>160</v>
      </c>
      <c r="B157" s="4">
        <v>235</v>
      </c>
      <c r="C157" s="6">
        <v>271</v>
      </c>
      <c r="D157" s="6">
        <v>284</v>
      </c>
      <c r="E157" s="5">
        <v>555</v>
      </c>
      <c r="G157"/>
    </row>
    <row r="158" spans="1:7" ht="16.5" customHeight="1">
      <c r="A158" s="3" t="s">
        <v>161</v>
      </c>
      <c r="B158" s="4">
        <v>42</v>
      </c>
      <c r="C158" s="6">
        <v>30</v>
      </c>
      <c r="D158" s="6">
        <v>46</v>
      </c>
      <c r="E158" s="5">
        <v>76</v>
      </c>
      <c r="G158"/>
    </row>
    <row r="159" spans="1:7" ht="16.5" customHeight="1">
      <c r="A159" s="3" t="s">
        <v>162</v>
      </c>
      <c r="B159" s="4">
        <v>194</v>
      </c>
      <c r="C159" s="6">
        <v>210</v>
      </c>
      <c r="D159" s="6">
        <v>243</v>
      </c>
      <c r="E159" s="5">
        <v>453</v>
      </c>
      <c r="G159"/>
    </row>
    <row r="160" spans="1:7" ht="16.5" customHeight="1">
      <c r="A160" s="3" t="s">
        <v>163</v>
      </c>
      <c r="B160" s="4">
        <v>281</v>
      </c>
      <c r="C160" s="6">
        <v>330</v>
      </c>
      <c r="D160" s="6">
        <v>362</v>
      </c>
      <c r="E160" s="5">
        <v>692</v>
      </c>
      <c r="G160"/>
    </row>
    <row r="161" spans="1:7" ht="16.5" customHeight="1">
      <c r="A161" s="3" t="s">
        <v>164</v>
      </c>
      <c r="B161" s="4">
        <v>83</v>
      </c>
      <c r="C161" s="6">
        <v>73</v>
      </c>
      <c r="D161" s="6">
        <v>86</v>
      </c>
      <c r="E161" s="5">
        <v>159</v>
      </c>
      <c r="G161"/>
    </row>
    <row r="162" spans="1:7" ht="16.5" customHeight="1">
      <c r="A162" s="3" t="s">
        <v>165</v>
      </c>
      <c r="B162" s="4">
        <v>133</v>
      </c>
      <c r="C162" s="6">
        <v>159</v>
      </c>
      <c r="D162" s="6">
        <v>184</v>
      </c>
      <c r="E162" s="5">
        <v>343</v>
      </c>
      <c r="G162"/>
    </row>
    <row r="163" spans="1:7" ht="16.5" customHeight="1">
      <c r="A163" s="3" t="s">
        <v>166</v>
      </c>
      <c r="B163" s="4">
        <v>137</v>
      </c>
      <c r="C163" s="6">
        <v>122</v>
      </c>
      <c r="D163" s="6">
        <v>142</v>
      </c>
      <c r="E163" s="5">
        <v>264</v>
      </c>
      <c r="G163"/>
    </row>
    <row r="164" spans="1:7" ht="16.5" customHeight="1">
      <c r="A164" s="3" t="s">
        <v>167</v>
      </c>
      <c r="B164" s="4">
        <v>190</v>
      </c>
      <c r="C164" s="6">
        <v>187</v>
      </c>
      <c r="D164" s="6">
        <v>191</v>
      </c>
      <c r="E164" s="5">
        <v>378</v>
      </c>
      <c r="G164"/>
    </row>
    <row r="165" spans="1:7" ht="16.5" customHeight="1">
      <c r="A165" s="3" t="s">
        <v>168</v>
      </c>
      <c r="B165" s="4">
        <v>243</v>
      </c>
      <c r="C165" s="6">
        <v>239</v>
      </c>
      <c r="D165" s="6">
        <v>233</v>
      </c>
      <c r="E165" s="5">
        <v>472</v>
      </c>
      <c r="G165"/>
    </row>
    <row r="166" spans="1:7" ht="16.5" customHeight="1">
      <c r="A166" s="3" t="s">
        <v>169</v>
      </c>
      <c r="B166" s="4">
        <v>86</v>
      </c>
      <c r="C166" s="6">
        <v>79</v>
      </c>
      <c r="D166" s="6">
        <v>95</v>
      </c>
      <c r="E166" s="5">
        <v>174</v>
      </c>
      <c r="G166"/>
    </row>
    <row r="167" spans="1:7" ht="16.5" customHeight="1">
      <c r="A167" s="3" t="s">
        <v>170</v>
      </c>
      <c r="B167" s="4">
        <v>1660</v>
      </c>
      <c r="C167" s="6">
        <v>1678</v>
      </c>
      <c r="D167" s="6">
        <v>1866</v>
      </c>
      <c r="E167" s="5">
        <v>3544</v>
      </c>
      <c r="G167"/>
    </row>
    <row r="168" spans="1:7" ht="16.5" customHeight="1">
      <c r="A168" s="3" t="s">
        <v>171</v>
      </c>
      <c r="B168" s="4">
        <v>2023</v>
      </c>
      <c r="C168" s="6">
        <v>2050</v>
      </c>
      <c r="D168" s="6">
        <v>2386</v>
      </c>
      <c r="E168" s="5">
        <v>4436</v>
      </c>
      <c r="G168"/>
    </row>
    <row r="169" spans="1:7" ht="16.5" customHeight="1">
      <c r="A169" s="3" t="s">
        <v>172</v>
      </c>
      <c r="B169" s="4">
        <v>64</v>
      </c>
      <c r="C169" s="6">
        <v>61</v>
      </c>
      <c r="D169" s="6">
        <v>62</v>
      </c>
      <c r="E169" s="5">
        <v>123</v>
      </c>
      <c r="G169"/>
    </row>
    <row r="170" spans="1:7" ht="16.5" customHeight="1">
      <c r="A170" s="3" t="s">
        <v>173</v>
      </c>
      <c r="B170" s="4">
        <v>223</v>
      </c>
      <c r="C170" s="6">
        <v>206</v>
      </c>
      <c r="D170" s="6">
        <v>229</v>
      </c>
      <c r="E170" s="5">
        <v>435</v>
      </c>
      <c r="G170"/>
    </row>
    <row r="171" spans="1:7" ht="16.5" customHeight="1">
      <c r="A171" s="3" t="s">
        <v>174</v>
      </c>
      <c r="B171" s="4">
        <v>305</v>
      </c>
      <c r="C171" s="6">
        <v>343</v>
      </c>
      <c r="D171" s="6">
        <v>375</v>
      </c>
      <c r="E171" s="5">
        <v>718</v>
      </c>
      <c r="G171"/>
    </row>
    <row r="172" spans="1:7" ht="16.5" customHeight="1">
      <c r="A172" s="3" t="s">
        <v>175</v>
      </c>
      <c r="B172" s="4">
        <v>123</v>
      </c>
      <c r="C172" s="6">
        <v>180</v>
      </c>
      <c r="D172" s="6">
        <v>161</v>
      </c>
      <c r="E172" s="5">
        <v>341</v>
      </c>
      <c r="G172"/>
    </row>
    <row r="173" spans="1:7" ht="16.5" customHeight="1">
      <c r="A173" s="3" t="s">
        <v>176</v>
      </c>
      <c r="B173" s="4">
        <v>231</v>
      </c>
      <c r="C173" s="6">
        <v>270</v>
      </c>
      <c r="D173" s="6">
        <v>302</v>
      </c>
      <c r="E173" s="5">
        <v>572</v>
      </c>
      <c r="G173"/>
    </row>
    <row r="174" spans="1:7" ht="16.5" customHeight="1">
      <c r="A174" s="3" t="s">
        <v>177</v>
      </c>
      <c r="B174" s="4">
        <v>185</v>
      </c>
      <c r="C174" s="6">
        <v>199</v>
      </c>
      <c r="D174" s="6">
        <v>218</v>
      </c>
      <c r="E174" s="5">
        <v>417</v>
      </c>
      <c r="G174"/>
    </row>
    <row r="175" spans="1:7" ht="16.5" customHeight="1">
      <c r="A175" s="3" t="s">
        <v>178</v>
      </c>
      <c r="B175" s="4">
        <v>47</v>
      </c>
      <c r="C175" s="6">
        <v>37</v>
      </c>
      <c r="D175" s="6">
        <v>46</v>
      </c>
      <c r="E175" s="5">
        <v>83</v>
      </c>
      <c r="G175"/>
    </row>
    <row r="176" spans="1:7" ht="16.5" customHeight="1">
      <c r="A176" s="3" t="s">
        <v>179</v>
      </c>
      <c r="B176" s="4">
        <v>316</v>
      </c>
      <c r="C176" s="6">
        <v>350</v>
      </c>
      <c r="D176" s="6">
        <v>388</v>
      </c>
      <c r="E176" s="5">
        <v>738</v>
      </c>
      <c r="G176"/>
    </row>
    <row r="177" spans="1:7" ht="16.5" customHeight="1">
      <c r="A177" s="3" t="s">
        <v>180</v>
      </c>
      <c r="B177" s="4">
        <v>267</v>
      </c>
      <c r="C177" s="6">
        <v>304</v>
      </c>
      <c r="D177" s="6">
        <v>347</v>
      </c>
      <c r="E177" s="5">
        <v>651</v>
      </c>
      <c r="G177"/>
    </row>
    <row r="178" spans="1:7" ht="16.5" customHeight="1">
      <c r="A178" s="3" t="s">
        <v>181</v>
      </c>
      <c r="B178" s="4">
        <v>175</v>
      </c>
      <c r="C178" s="6">
        <v>199</v>
      </c>
      <c r="D178" s="6">
        <v>259</v>
      </c>
      <c r="E178" s="5">
        <v>458</v>
      </c>
      <c r="G178"/>
    </row>
    <row r="179" spans="1:7" ht="16.5" customHeight="1">
      <c r="A179" s="3" t="s">
        <v>182</v>
      </c>
      <c r="B179" s="4">
        <v>159</v>
      </c>
      <c r="C179" s="6">
        <v>144</v>
      </c>
      <c r="D179" s="6">
        <v>178</v>
      </c>
      <c r="E179" s="5">
        <v>322</v>
      </c>
      <c r="G179"/>
    </row>
    <row r="180" spans="1:7" ht="16.5" customHeight="1">
      <c r="A180" s="3" t="s">
        <v>183</v>
      </c>
      <c r="B180" s="4">
        <v>321</v>
      </c>
      <c r="C180" s="6">
        <v>371</v>
      </c>
      <c r="D180" s="6">
        <v>403</v>
      </c>
      <c r="E180" s="5">
        <v>774</v>
      </c>
      <c r="G180"/>
    </row>
    <row r="181" spans="1:7" ht="16.5" customHeight="1">
      <c r="A181" s="3" t="s">
        <v>184</v>
      </c>
      <c r="B181" s="4">
        <v>77</v>
      </c>
      <c r="C181" s="6">
        <v>76</v>
      </c>
      <c r="D181" s="6">
        <v>73</v>
      </c>
      <c r="E181" s="5">
        <v>149</v>
      </c>
      <c r="G181"/>
    </row>
    <row r="182" spans="1:7" ht="16.5" customHeight="1">
      <c r="A182" s="3" t="s">
        <v>185</v>
      </c>
      <c r="B182" s="4">
        <v>227</v>
      </c>
      <c r="C182" s="6">
        <v>280</v>
      </c>
      <c r="D182" s="6">
        <v>294</v>
      </c>
      <c r="E182" s="5">
        <v>574</v>
      </c>
      <c r="G182"/>
    </row>
    <row r="183" spans="1:7" ht="16.5" customHeight="1">
      <c r="A183" s="3" t="s">
        <v>186</v>
      </c>
      <c r="B183" s="4">
        <v>88</v>
      </c>
      <c r="C183" s="6">
        <v>86</v>
      </c>
      <c r="D183" s="6">
        <v>92</v>
      </c>
      <c r="E183" s="5">
        <v>178</v>
      </c>
      <c r="G183"/>
    </row>
    <row r="184" spans="1:7" ht="16.5" customHeight="1">
      <c r="A184" s="3" t="s">
        <v>187</v>
      </c>
      <c r="B184" s="4">
        <v>151</v>
      </c>
      <c r="C184" s="6">
        <v>161</v>
      </c>
      <c r="D184" s="6">
        <v>183</v>
      </c>
      <c r="E184" s="5">
        <v>344</v>
      </c>
      <c r="G184"/>
    </row>
    <row r="185" spans="1:7" ht="16.5" customHeight="1">
      <c r="A185" s="3" t="s">
        <v>188</v>
      </c>
      <c r="B185" s="4">
        <v>387</v>
      </c>
      <c r="C185" s="6">
        <v>426</v>
      </c>
      <c r="D185" s="6">
        <v>519</v>
      </c>
      <c r="E185" s="5">
        <v>945</v>
      </c>
      <c r="G185"/>
    </row>
    <row r="186" spans="1:7" ht="16.5" customHeight="1">
      <c r="A186" s="3" t="s">
        <v>189</v>
      </c>
      <c r="B186" s="4">
        <v>118</v>
      </c>
      <c r="C186" s="6">
        <v>116</v>
      </c>
      <c r="D186" s="6">
        <v>122</v>
      </c>
      <c r="E186" s="5">
        <v>238</v>
      </c>
      <c r="G186"/>
    </row>
    <row r="187" spans="1:7" ht="16.5" customHeight="1">
      <c r="A187" s="3" t="s">
        <v>190</v>
      </c>
      <c r="B187" s="4">
        <v>256</v>
      </c>
      <c r="C187" s="6">
        <v>246</v>
      </c>
      <c r="D187" s="6">
        <v>293</v>
      </c>
      <c r="E187" s="5">
        <v>539</v>
      </c>
      <c r="G187"/>
    </row>
    <row r="188" spans="1:7" ht="16.5" customHeight="1">
      <c r="A188" s="3" t="s">
        <v>191</v>
      </c>
      <c r="B188" s="4">
        <v>411</v>
      </c>
      <c r="C188" s="6">
        <v>486</v>
      </c>
      <c r="D188" s="6">
        <v>557</v>
      </c>
      <c r="E188" s="5">
        <v>1043</v>
      </c>
      <c r="G188"/>
    </row>
    <row r="189" spans="1:7" ht="16.5" customHeight="1">
      <c r="A189" s="3" t="s">
        <v>192</v>
      </c>
      <c r="B189" s="4">
        <v>167</v>
      </c>
      <c r="C189" s="6">
        <v>204</v>
      </c>
      <c r="D189" s="6">
        <v>233</v>
      </c>
      <c r="E189" s="5">
        <v>437</v>
      </c>
      <c r="G189"/>
    </row>
    <row r="190" spans="1:7" ht="16.5" customHeight="1">
      <c r="A190" s="3" t="s">
        <v>193</v>
      </c>
      <c r="B190" s="4">
        <v>417</v>
      </c>
      <c r="C190" s="6">
        <v>416</v>
      </c>
      <c r="D190" s="6">
        <v>480</v>
      </c>
      <c r="E190" s="5">
        <v>896</v>
      </c>
      <c r="G190"/>
    </row>
    <row r="191" spans="1:7" ht="16.5" customHeight="1">
      <c r="A191" s="3" t="s">
        <v>194</v>
      </c>
      <c r="B191" s="4">
        <v>288</v>
      </c>
      <c r="C191" s="6">
        <v>290</v>
      </c>
      <c r="D191" s="6">
        <v>360</v>
      </c>
      <c r="E191" s="5">
        <v>650</v>
      </c>
      <c r="G191"/>
    </row>
    <row r="192" spans="1:7" ht="16.5" customHeight="1">
      <c r="A192" s="3" t="s">
        <v>195</v>
      </c>
      <c r="B192" s="4">
        <v>225</v>
      </c>
      <c r="C192" s="6">
        <v>255</v>
      </c>
      <c r="D192" s="6">
        <v>249</v>
      </c>
      <c r="E192" s="5">
        <v>504</v>
      </c>
      <c r="G192"/>
    </row>
    <row r="193" spans="1:7" ht="16.5" customHeight="1">
      <c r="A193" s="3" t="s">
        <v>196</v>
      </c>
      <c r="B193" s="4">
        <v>308</v>
      </c>
      <c r="C193" s="6">
        <v>289</v>
      </c>
      <c r="D193" s="6">
        <v>308</v>
      </c>
      <c r="E193" s="5">
        <v>597</v>
      </c>
      <c r="G193"/>
    </row>
    <row r="194" spans="1:7" ht="16.5" customHeight="1">
      <c r="A194" s="3" t="s">
        <v>197</v>
      </c>
      <c r="B194" s="4">
        <v>267</v>
      </c>
      <c r="C194" s="6">
        <v>234</v>
      </c>
      <c r="D194" s="6">
        <v>209</v>
      </c>
      <c r="E194" s="5">
        <v>443</v>
      </c>
      <c r="G194"/>
    </row>
    <row r="195" spans="1:7" ht="16.5" customHeight="1">
      <c r="A195" s="3" t="s">
        <v>198</v>
      </c>
      <c r="B195" s="4">
        <v>381</v>
      </c>
      <c r="C195" s="6">
        <v>377</v>
      </c>
      <c r="D195" s="6">
        <v>427</v>
      </c>
      <c r="E195" s="5">
        <v>804</v>
      </c>
      <c r="G195"/>
    </row>
    <row r="196" spans="1:7" ht="16.5" customHeight="1">
      <c r="A196" s="3" t="s">
        <v>199</v>
      </c>
      <c r="B196" s="4">
        <v>35</v>
      </c>
      <c r="C196" s="6">
        <v>28</v>
      </c>
      <c r="D196" s="6">
        <v>25</v>
      </c>
      <c r="E196" s="5">
        <v>53</v>
      </c>
      <c r="G196"/>
    </row>
    <row r="197" spans="1:7" ht="16.5" customHeight="1">
      <c r="A197" s="3" t="s">
        <v>200</v>
      </c>
      <c r="B197" s="4">
        <v>258</v>
      </c>
      <c r="C197" s="6">
        <v>230</v>
      </c>
      <c r="D197" s="6">
        <v>284</v>
      </c>
      <c r="E197" s="5">
        <v>514</v>
      </c>
      <c r="G197"/>
    </row>
    <row r="198" spans="1:7" ht="16.5" customHeight="1">
      <c r="A198" s="3" t="s">
        <v>201</v>
      </c>
      <c r="B198" s="4">
        <v>3751</v>
      </c>
      <c r="C198" s="6">
        <v>3149</v>
      </c>
      <c r="D198" s="6">
        <v>3078</v>
      </c>
      <c r="E198" s="5">
        <v>6227</v>
      </c>
      <c r="G198"/>
    </row>
    <row r="199" spans="1:7" ht="16.5" customHeight="1">
      <c r="A199" s="3" t="s">
        <v>202</v>
      </c>
      <c r="B199" s="4">
        <v>1641</v>
      </c>
      <c r="C199" s="6">
        <v>1590</v>
      </c>
      <c r="D199" s="6">
        <v>1756</v>
      </c>
      <c r="E199" s="5">
        <v>3346</v>
      </c>
      <c r="G199"/>
    </row>
    <row r="200" spans="1:7" ht="16.5" customHeight="1">
      <c r="A200" s="3" t="s">
        <v>203</v>
      </c>
      <c r="B200" s="4">
        <v>3026</v>
      </c>
      <c r="C200" s="6">
        <v>3316</v>
      </c>
      <c r="D200" s="6">
        <v>3569</v>
      </c>
      <c r="E200" s="5">
        <v>6885</v>
      </c>
      <c r="G200"/>
    </row>
    <row r="201" spans="1:7" ht="16.5" customHeight="1">
      <c r="A201" s="3" t="s">
        <v>204</v>
      </c>
      <c r="B201" s="4">
        <v>1984</v>
      </c>
      <c r="C201" s="6">
        <v>2049</v>
      </c>
      <c r="D201" s="6">
        <v>2288</v>
      </c>
      <c r="E201" s="5">
        <v>4337</v>
      </c>
      <c r="G201"/>
    </row>
    <row r="202" spans="1:7" ht="16.5" customHeight="1">
      <c r="A202" s="3" t="s">
        <v>205</v>
      </c>
      <c r="B202" s="4">
        <v>1872</v>
      </c>
      <c r="C202" s="6">
        <v>2044</v>
      </c>
      <c r="D202" s="6">
        <v>2157</v>
      </c>
      <c r="E202" s="5">
        <v>4201</v>
      </c>
      <c r="G202"/>
    </row>
    <row r="203" spans="1:7" ht="16.5" customHeight="1">
      <c r="A203" s="3" t="s">
        <v>206</v>
      </c>
      <c r="B203" s="4">
        <v>1045</v>
      </c>
      <c r="C203" s="6">
        <v>1037</v>
      </c>
      <c r="D203" s="6">
        <v>1133</v>
      </c>
      <c r="E203" s="5">
        <v>2170</v>
      </c>
      <c r="G203"/>
    </row>
    <row r="204" spans="1:7" ht="16.5" customHeight="1">
      <c r="A204" s="3" t="s">
        <v>207</v>
      </c>
      <c r="B204" s="4">
        <v>1289</v>
      </c>
      <c r="C204" s="6">
        <v>1199</v>
      </c>
      <c r="D204" s="6">
        <v>1250</v>
      </c>
      <c r="E204" s="5">
        <v>2449</v>
      </c>
      <c r="G204"/>
    </row>
    <row r="205" spans="1:7" ht="16.5" customHeight="1">
      <c r="A205" s="3" t="s">
        <v>208</v>
      </c>
      <c r="B205" s="4">
        <v>566</v>
      </c>
      <c r="C205" s="6">
        <v>590</v>
      </c>
      <c r="D205" s="6">
        <v>668</v>
      </c>
      <c r="E205" s="5">
        <v>1258</v>
      </c>
      <c r="G205"/>
    </row>
    <row r="206" spans="1:7" ht="16.5" customHeight="1">
      <c r="A206" s="3" t="s">
        <v>209</v>
      </c>
      <c r="B206" s="4">
        <v>1079</v>
      </c>
      <c r="C206" s="6">
        <v>1051</v>
      </c>
      <c r="D206" s="6">
        <v>1152</v>
      </c>
      <c r="E206" s="5">
        <v>2203</v>
      </c>
      <c r="G206"/>
    </row>
    <row r="207" spans="1:7" ht="16.5" customHeight="1">
      <c r="A207" s="3" t="s">
        <v>210</v>
      </c>
      <c r="B207" s="4">
        <v>1632</v>
      </c>
      <c r="C207" s="6">
        <v>1869</v>
      </c>
      <c r="D207" s="6">
        <v>2071</v>
      </c>
      <c r="E207" s="5">
        <v>3940</v>
      </c>
      <c r="G207"/>
    </row>
    <row r="208" spans="1:7" ht="16.5" customHeight="1">
      <c r="A208" s="3" t="s">
        <v>211</v>
      </c>
      <c r="B208" s="4">
        <v>994</v>
      </c>
      <c r="C208" s="6">
        <v>1047</v>
      </c>
      <c r="D208" s="6">
        <v>1109</v>
      </c>
      <c r="E208" s="5">
        <v>2156</v>
      </c>
      <c r="G208"/>
    </row>
    <row r="209" spans="1:7" ht="16.5" customHeight="1">
      <c r="A209" s="3" t="s">
        <v>212</v>
      </c>
      <c r="B209" s="4">
        <v>418</v>
      </c>
      <c r="C209" s="6">
        <v>412</v>
      </c>
      <c r="D209" s="6">
        <v>463</v>
      </c>
      <c r="E209" s="5">
        <v>875</v>
      </c>
      <c r="G209"/>
    </row>
    <row r="210" spans="1:7" ht="16.5" customHeight="1">
      <c r="A210" s="3" t="s">
        <v>213</v>
      </c>
      <c r="B210" s="4">
        <v>1204</v>
      </c>
      <c r="C210" s="6">
        <v>1306</v>
      </c>
      <c r="D210" s="6">
        <v>1464</v>
      </c>
      <c r="E210" s="5">
        <v>2770</v>
      </c>
      <c r="G210"/>
    </row>
    <row r="211" spans="1:7" ht="16.5" customHeight="1">
      <c r="A211" s="3" t="s">
        <v>214</v>
      </c>
      <c r="B211" s="4">
        <v>17</v>
      </c>
      <c r="C211" s="6">
        <v>20</v>
      </c>
      <c r="D211" s="6">
        <v>19</v>
      </c>
      <c r="E211" s="5">
        <v>39</v>
      </c>
      <c r="G211"/>
    </row>
    <row r="212" spans="1:7" ht="16.5" customHeight="1">
      <c r="A212" s="3" t="s">
        <v>215</v>
      </c>
      <c r="B212" s="4">
        <v>1223</v>
      </c>
      <c r="C212" s="6">
        <v>1060</v>
      </c>
      <c r="D212" s="6">
        <v>1225</v>
      </c>
      <c r="E212" s="5">
        <v>2285</v>
      </c>
      <c r="G212"/>
    </row>
    <row r="213" spans="1:7" ht="16.5" customHeight="1">
      <c r="A213" s="3" t="s">
        <v>216</v>
      </c>
      <c r="B213" s="4">
        <v>4845</v>
      </c>
      <c r="C213" s="6">
        <v>4772</v>
      </c>
      <c r="D213" s="6">
        <v>5101</v>
      </c>
      <c r="E213" s="5">
        <v>9873</v>
      </c>
      <c r="G213"/>
    </row>
    <row r="214" spans="1:7" ht="16.5" customHeight="1">
      <c r="A214" s="3" t="s">
        <v>217</v>
      </c>
      <c r="B214" s="4">
        <v>172</v>
      </c>
      <c r="C214" s="6">
        <v>192</v>
      </c>
      <c r="D214" s="6">
        <v>201</v>
      </c>
      <c r="E214" s="5">
        <v>393</v>
      </c>
      <c r="G214"/>
    </row>
    <row r="215" spans="1:7" ht="16.5" customHeight="1">
      <c r="A215" s="3" t="s">
        <v>218</v>
      </c>
      <c r="B215" s="4">
        <v>198</v>
      </c>
      <c r="C215" s="6">
        <v>193</v>
      </c>
      <c r="D215" s="6">
        <v>228</v>
      </c>
      <c r="E215" s="5">
        <v>421</v>
      </c>
      <c r="G215"/>
    </row>
    <row r="216" spans="1:7" ht="16.5" customHeight="1">
      <c r="A216" s="3" t="s">
        <v>219</v>
      </c>
      <c r="B216" s="4">
        <v>364</v>
      </c>
      <c r="C216" s="6">
        <v>381</v>
      </c>
      <c r="D216" s="6">
        <v>351</v>
      </c>
      <c r="E216" s="5">
        <v>732</v>
      </c>
      <c r="G216"/>
    </row>
    <row r="217" spans="1:7" ht="16.5" customHeight="1">
      <c r="A217" s="3" t="s">
        <v>220</v>
      </c>
      <c r="B217" s="4">
        <v>313</v>
      </c>
      <c r="C217" s="6">
        <v>310</v>
      </c>
      <c r="D217" s="6">
        <v>272</v>
      </c>
      <c r="E217" s="5">
        <v>582</v>
      </c>
      <c r="G217"/>
    </row>
    <row r="218" spans="1:7" ht="16.5" customHeight="1">
      <c r="A218" s="3" t="s">
        <v>221</v>
      </c>
      <c r="B218" s="4">
        <v>122</v>
      </c>
      <c r="C218" s="6">
        <v>152</v>
      </c>
      <c r="D218" s="6">
        <v>138</v>
      </c>
      <c r="E218" s="5">
        <v>290</v>
      </c>
      <c r="G218"/>
    </row>
    <row r="219" spans="1:7" ht="16.5" customHeight="1">
      <c r="A219" s="3" t="s">
        <v>222</v>
      </c>
      <c r="B219" s="4">
        <v>149</v>
      </c>
      <c r="C219" s="6">
        <v>166</v>
      </c>
      <c r="D219" s="6">
        <v>134</v>
      </c>
      <c r="E219" s="5">
        <v>300</v>
      </c>
      <c r="G219"/>
    </row>
    <row r="220" spans="1:7" ht="16.5" customHeight="1">
      <c r="A220" s="3" t="s">
        <v>223</v>
      </c>
      <c r="B220" s="4">
        <v>141</v>
      </c>
      <c r="C220" s="6">
        <v>143</v>
      </c>
      <c r="D220" s="6">
        <v>86</v>
      </c>
      <c r="E220" s="5">
        <v>229</v>
      </c>
      <c r="G220"/>
    </row>
    <row r="221" spans="1:7" ht="16.5" customHeight="1">
      <c r="A221" s="3" t="s">
        <v>224</v>
      </c>
      <c r="B221" s="4">
        <v>72</v>
      </c>
      <c r="C221" s="6">
        <v>69</v>
      </c>
      <c r="D221" s="6">
        <v>45</v>
      </c>
      <c r="E221" s="5">
        <v>114</v>
      </c>
      <c r="G221"/>
    </row>
    <row r="222" spans="1:7" ht="16.5" customHeight="1">
      <c r="A222" s="3" t="s">
        <v>225</v>
      </c>
      <c r="B222" s="4">
        <v>46</v>
      </c>
      <c r="C222" s="6">
        <v>41</v>
      </c>
      <c r="D222" s="6">
        <v>32</v>
      </c>
      <c r="E222" s="5">
        <v>73</v>
      </c>
      <c r="G222"/>
    </row>
    <row r="223" spans="1:7" ht="16.5" customHeight="1">
      <c r="A223" s="3" t="s">
        <v>226</v>
      </c>
      <c r="B223" s="4">
        <v>130</v>
      </c>
      <c r="C223" s="6">
        <v>149</v>
      </c>
      <c r="D223" s="6">
        <v>153</v>
      </c>
      <c r="E223" s="5">
        <v>302</v>
      </c>
      <c r="G223"/>
    </row>
    <row r="224" spans="1:7" ht="16.5" customHeight="1">
      <c r="A224" s="3" t="s">
        <v>227</v>
      </c>
      <c r="B224" s="4">
        <v>298</v>
      </c>
      <c r="C224" s="6">
        <v>340</v>
      </c>
      <c r="D224" s="6">
        <v>372</v>
      </c>
      <c r="E224" s="5">
        <v>712</v>
      </c>
      <c r="G224"/>
    </row>
    <row r="225" spans="1:7" ht="16.5" customHeight="1">
      <c r="A225" s="3" t="s">
        <v>228</v>
      </c>
      <c r="B225" s="4">
        <v>275</v>
      </c>
      <c r="C225" s="6">
        <v>318</v>
      </c>
      <c r="D225" s="6">
        <v>284</v>
      </c>
      <c r="E225" s="5">
        <v>602</v>
      </c>
      <c r="G225"/>
    </row>
    <row r="226" spans="1:7" ht="16.5" customHeight="1">
      <c r="A226" s="3" t="s">
        <v>229</v>
      </c>
      <c r="B226" s="4">
        <v>140</v>
      </c>
      <c r="C226" s="6">
        <v>148</v>
      </c>
      <c r="D226" s="6">
        <v>111</v>
      </c>
      <c r="E226" s="5">
        <v>259</v>
      </c>
      <c r="G226"/>
    </row>
    <row r="227" spans="1:7" ht="16.5" customHeight="1">
      <c r="A227" s="3" t="s">
        <v>230</v>
      </c>
      <c r="B227" s="4">
        <v>91</v>
      </c>
      <c r="C227" s="6">
        <v>107</v>
      </c>
      <c r="D227" s="6">
        <v>109</v>
      </c>
      <c r="E227" s="5">
        <v>216</v>
      </c>
      <c r="G227"/>
    </row>
    <row r="228" spans="1:7" ht="16.5" customHeight="1">
      <c r="A228" s="3" t="s">
        <v>231</v>
      </c>
      <c r="B228" s="4">
        <v>407</v>
      </c>
      <c r="C228" s="6">
        <v>430</v>
      </c>
      <c r="D228" s="6">
        <v>404</v>
      </c>
      <c r="E228" s="5">
        <v>834</v>
      </c>
      <c r="G228"/>
    </row>
    <row r="229" spans="1:7" ht="16.5" customHeight="1">
      <c r="A229" s="3" t="s">
        <v>232</v>
      </c>
      <c r="B229" s="4">
        <v>51</v>
      </c>
      <c r="C229" s="6">
        <v>39</v>
      </c>
      <c r="D229" s="6">
        <v>70</v>
      </c>
      <c r="E229" s="5">
        <v>109</v>
      </c>
      <c r="G229"/>
    </row>
    <row r="230" spans="1:7" ht="16.5" customHeight="1">
      <c r="A230" s="3" t="s">
        <v>233</v>
      </c>
      <c r="B230" s="4">
        <v>175</v>
      </c>
      <c r="C230" s="6">
        <v>193</v>
      </c>
      <c r="D230" s="6">
        <v>197</v>
      </c>
      <c r="E230" s="5">
        <v>390</v>
      </c>
      <c r="G230"/>
    </row>
    <row r="231" spans="1:7" ht="16.5" customHeight="1">
      <c r="A231" s="3" t="s">
        <v>234</v>
      </c>
      <c r="B231" s="4">
        <v>195</v>
      </c>
      <c r="C231" s="6">
        <v>185</v>
      </c>
      <c r="D231" s="6">
        <v>218</v>
      </c>
      <c r="E231" s="5">
        <v>403</v>
      </c>
      <c r="G231"/>
    </row>
    <row r="232" spans="1:7" ht="16.5" customHeight="1">
      <c r="A232" s="3" t="s">
        <v>235</v>
      </c>
      <c r="B232" s="4">
        <v>407</v>
      </c>
      <c r="C232" s="6">
        <v>493</v>
      </c>
      <c r="D232" s="6">
        <v>508</v>
      </c>
      <c r="E232" s="5">
        <v>1001</v>
      </c>
      <c r="G232"/>
    </row>
    <row r="233" spans="1:7" ht="16.5" customHeight="1">
      <c r="A233" s="3" t="s">
        <v>236</v>
      </c>
      <c r="B233" s="4">
        <v>248</v>
      </c>
      <c r="C233" s="6">
        <v>252</v>
      </c>
      <c r="D233" s="6">
        <v>312</v>
      </c>
      <c r="E233" s="5">
        <v>564</v>
      </c>
      <c r="G233"/>
    </row>
    <row r="234" spans="1:7" ht="16.5" customHeight="1">
      <c r="A234" s="3" t="s">
        <v>237</v>
      </c>
      <c r="B234" s="4">
        <v>215</v>
      </c>
      <c r="C234" s="6">
        <v>235</v>
      </c>
      <c r="D234" s="6">
        <v>247</v>
      </c>
      <c r="E234" s="5">
        <v>482</v>
      </c>
      <c r="G234"/>
    </row>
    <row r="235" spans="1:7" ht="16.5" customHeight="1">
      <c r="A235" s="3" t="s">
        <v>238</v>
      </c>
      <c r="B235" s="4">
        <v>232</v>
      </c>
      <c r="C235" s="6">
        <v>228</v>
      </c>
      <c r="D235" s="6">
        <v>267</v>
      </c>
      <c r="E235" s="5">
        <v>495</v>
      </c>
      <c r="G235"/>
    </row>
    <row r="236" spans="1:7" ht="16.5" customHeight="1">
      <c r="A236" s="3" t="s">
        <v>239</v>
      </c>
      <c r="B236" s="4">
        <v>104</v>
      </c>
      <c r="C236" s="6">
        <v>89</v>
      </c>
      <c r="D236" s="6">
        <v>86</v>
      </c>
      <c r="E236" s="5">
        <v>175</v>
      </c>
      <c r="G236"/>
    </row>
    <row r="237" spans="1:7" ht="16.5" customHeight="1">
      <c r="A237" s="3" t="s">
        <v>240</v>
      </c>
      <c r="B237" s="4">
        <v>100</v>
      </c>
      <c r="C237" s="6">
        <v>92</v>
      </c>
      <c r="D237" s="6">
        <v>87</v>
      </c>
      <c r="E237" s="5">
        <v>179</v>
      </c>
      <c r="G237"/>
    </row>
    <row r="238" spans="1:7" ht="16.5" customHeight="1">
      <c r="A238" s="3" t="s">
        <v>241</v>
      </c>
      <c r="B238" s="4">
        <v>156</v>
      </c>
      <c r="C238" s="6">
        <v>145</v>
      </c>
      <c r="D238" s="6">
        <v>177</v>
      </c>
      <c r="E238" s="5">
        <v>322</v>
      </c>
      <c r="G238"/>
    </row>
    <row r="239" spans="1:7" ht="16.5" customHeight="1">
      <c r="A239" s="3" t="s">
        <v>242</v>
      </c>
      <c r="B239" s="4">
        <v>215</v>
      </c>
      <c r="C239" s="6">
        <v>246</v>
      </c>
      <c r="D239" s="6">
        <v>263</v>
      </c>
      <c r="E239" s="5">
        <v>509</v>
      </c>
      <c r="G239"/>
    </row>
    <row r="240" spans="1:7" ht="16.5" customHeight="1">
      <c r="A240" s="3" t="s">
        <v>243</v>
      </c>
      <c r="B240" s="4">
        <v>62</v>
      </c>
      <c r="C240" s="6">
        <v>51</v>
      </c>
      <c r="D240" s="6">
        <v>50</v>
      </c>
      <c r="E240" s="5">
        <v>101</v>
      </c>
      <c r="G240"/>
    </row>
    <row r="241" spans="1:7" ht="16.5" customHeight="1">
      <c r="A241" s="3" t="s">
        <v>244</v>
      </c>
      <c r="B241" s="4">
        <v>129</v>
      </c>
      <c r="C241" s="6">
        <v>216</v>
      </c>
      <c r="D241" s="6">
        <v>209</v>
      </c>
      <c r="E241" s="5">
        <v>425</v>
      </c>
      <c r="G241"/>
    </row>
    <row r="242" spans="1:7" ht="16.5" customHeight="1">
      <c r="A242" s="3" t="s">
        <v>245</v>
      </c>
      <c r="B242" s="4">
        <v>445</v>
      </c>
      <c r="C242" s="6">
        <v>545</v>
      </c>
      <c r="D242" s="6">
        <v>582</v>
      </c>
      <c r="E242" s="5">
        <v>1127</v>
      </c>
      <c r="G242"/>
    </row>
    <row r="243" spans="1:7" ht="16.5" customHeight="1">
      <c r="A243" s="3" t="s">
        <v>278</v>
      </c>
      <c r="B243" s="4">
        <v>287</v>
      </c>
      <c r="C243" s="6">
        <v>497</v>
      </c>
      <c r="D243" s="6">
        <v>536</v>
      </c>
      <c r="E243" s="5">
        <v>1033</v>
      </c>
      <c r="G243"/>
    </row>
    <row r="244" spans="1:7" ht="16.5" customHeight="1">
      <c r="A244" s="3" t="s">
        <v>280</v>
      </c>
      <c r="B244" s="4">
        <v>110</v>
      </c>
      <c r="C244" s="6">
        <v>107</v>
      </c>
      <c r="D244" s="6">
        <v>92</v>
      </c>
      <c r="E244" s="5">
        <v>199</v>
      </c>
      <c r="G244"/>
    </row>
    <row r="245" spans="1:7" ht="16.5" customHeight="1">
      <c r="A245" s="3" t="s">
        <v>246</v>
      </c>
      <c r="B245" s="4">
        <v>2483</v>
      </c>
      <c r="C245" s="6">
        <v>2480</v>
      </c>
      <c r="D245" s="6">
        <v>2765</v>
      </c>
      <c r="E245" s="5">
        <v>5245</v>
      </c>
      <c r="G245"/>
    </row>
    <row r="246" spans="1:7" ht="16.5" customHeight="1">
      <c r="A246" s="3" t="s">
        <v>247</v>
      </c>
      <c r="B246" s="4">
        <v>499</v>
      </c>
      <c r="C246" s="6">
        <v>482</v>
      </c>
      <c r="D246" s="6">
        <v>577</v>
      </c>
      <c r="E246" s="5">
        <v>1059</v>
      </c>
      <c r="G246"/>
    </row>
    <row r="247" spans="1:7" ht="16.5" customHeight="1">
      <c r="A247" s="3" t="s">
        <v>248</v>
      </c>
      <c r="B247" s="4">
        <v>4029</v>
      </c>
      <c r="C247" s="6">
        <v>4442</v>
      </c>
      <c r="D247" s="6">
        <v>4903</v>
      </c>
      <c r="E247" s="5">
        <v>9345</v>
      </c>
      <c r="G247"/>
    </row>
    <row r="248" spans="1:7" ht="16.5" customHeight="1">
      <c r="A248" s="3" t="s">
        <v>249</v>
      </c>
      <c r="B248" s="4">
        <v>81</v>
      </c>
      <c r="C248" s="6">
        <v>72</v>
      </c>
      <c r="D248" s="6">
        <v>83</v>
      </c>
      <c r="E248" s="5">
        <v>155</v>
      </c>
      <c r="G248"/>
    </row>
    <row r="249" spans="1:7" ht="16.5" customHeight="1">
      <c r="A249" s="3" t="s">
        <v>250</v>
      </c>
      <c r="B249" s="4">
        <v>78</v>
      </c>
      <c r="C249" s="6">
        <v>59</v>
      </c>
      <c r="D249" s="6">
        <v>74</v>
      </c>
      <c r="E249" s="5">
        <v>133</v>
      </c>
      <c r="G249"/>
    </row>
    <row r="250" spans="1:7" ht="16.5" customHeight="1">
      <c r="A250" s="3" t="s">
        <v>251</v>
      </c>
      <c r="B250" s="4">
        <v>169</v>
      </c>
      <c r="C250" s="6">
        <v>166</v>
      </c>
      <c r="D250" s="6">
        <v>200</v>
      </c>
      <c r="E250" s="5">
        <v>366</v>
      </c>
      <c r="G250"/>
    </row>
    <row r="251" spans="1:7" ht="16.5" customHeight="1">
      <c r="A251" s="3" t="s">
        <v>252</v>
      </c>
      <c r="B251" s="4">
        <v>201</v>
      </c>
      <c r="C251" s="6">
        <v>200</v>
      </c>
      <c r="D251" s="6">
        <v>222</v>
      </c>
      <c r="E251" s="5">
        <v>422</v>
      </c>
      <c r="G251"/>
    </row>
    <row r="252" spans="1:7" ht="16.5" customHeight="1">
      <c r="A252" s="3" t="s">
        <v>253</v>
      </c>
      <c r="B252" s="4">
        <v>97</v>
      </c>
      <c r="C252" s="6">
        <v>74</v>
      </c>
      <c r="D252" s="6">
        <v>95</v>
      </c>
      <c r="E252" s="5">
        <v>169</v>
      </c>
      <c r="G252"/>
    </row>
    <row r="253" spans="1:7" ht="16.5" customHeight="1">
      <c r="A253" s="3" t="s">
        <v>254</v>
      </c>
      <c r="B253" s="4">
        <v>86</v>
      </c>
      <c r="C253" s="6">
        <v>73</v>
      </c>
      <c r="D253" s="6">
        <v>80</v>
      </c>
      <c r="E253" s="5">
        <v>153</v>
      </c>
      <c r="G253"/>
    </row>
    <row r="254" spans="1:7" ht="16.5" customHeight="1">
      <c r="A254" s="3" t="s">
        <v>255</v>
      </c>
      <c r="B254" s="4">
        <v>43</v>
      </c>
      <c r="C254" s="6">
        <v>36</v>
      </c>
      <c r="D254" s="6">
        <v>40</v>
      </c>
      <c r="E254" s="5">
        <v>76</v>
      </c>
      <c r="G254"/>
    </row>
    <row r="255" spans="1:7" ht="16.5" customHeight="1">
      <c r="A255" s="3" t="s">
        <v>256</v>
      </c>
      <c r="B255" s="4">
        <v>126</v>
      </c>
      <c r="C255" s="6">
        <v>112</v>
      </c>
      <c r="D255" s="6">
        <v>137</v>
      </c>
      <c r="E255" s="5">
        <v>249</v>
      </c>
      <c r="G255"/>
    </row>
    <row r="256" spans="1:7" ht="16.5" customHeight="1">
      <c r="A256" s="3" t="s">
        <v>257</v>
      </c>
      <c r="B256" s="4">
        <v>667</v>
      </c>
      <c r="C256" s="6">
        <v>624</v>
      </c>
      <c r="D256" s="6">
        <v>727</v>
      </c>
      <c r="E256" s="5">
        <v>1351</v>
      </c>
      <c r="G256"/>
    </row>
    <row r="257" spans="1:7" ht="16.5" customHeight="1">
      <c r="A257" s="3" t="s">
        <v>258</v>
      </c>
      <c r="B257" s="4">
        <v>226</v>
      </c>
      <c r="C257" s="6">
        <v>218</v>
      </c>
      <c r="D257" s="6">
        <v>262</v>
      </c>
      <c r="E257" s="5">
        <v>480</v>
      </c>
      <c r="G257"/>
    </row>
    <row r="258" spans="1:7" ht="16.5" customHeight="1">
      <c r="A258" s="3" t="s">
        <v>259</v>
      </c>
      <c r="B258" s="4">
        <v>145</v>
      </c>
      <c r="C258" s="6">
        <v>142</v>
      </c>
      <c r="D258" s="6">
        <v>156</v>
      </c>
      <c r="E258" s="5">
        <v>298</v>
      </c>
      <c r="G258"/>
    </row>
    <row r="259" spans="1:7" ht="16.5" customHeight="1">
      <c r="A259" s="3" t="s">
        <v>260</v>
      </c>
      <c r="B259" s="4">
        <v>243</v>
      </c>
      <c r="C259" s="6">
        <v>220</v>
      </c>
      <c r="D259" s="6">
        <v>250</v>
      </c>
      <c r="E259" s="5">
        <v>470</v>
      </c>
      <c r="G259"/>
    </row>
    <row r="260" spans="1:7" ht="16.5" customHeight="1">
      <c r="A260" s="3" t="s">
        <v>261</v>
      </c>
      <c r="B260" s="4">
        <v>122</v>
      </c>
      <c r="C260" s="6">
        <v>106</v>
      </c>
      <c r="D260" s="6">
        <v>129</v>
      </c>
      <c r="E260" s="5">
        <v>235</v>
      </c>
      <c r="G260"/>
    </row>
    <row r="261" spans="1:7" ht="16.5" customHeight="1">
      <c r="A261" s="3" t="s">
        <v>262</v>
      </c>
      <c r="B261" s="4">
        <v>91</v>
      </c>
      <c r="C261" s="6">
        <v>57</v>
      </c>
      <c r="D261" s="6">
        <v>84</v>
      </c>
      <c r="E261" s="5">
        <v>141</v>
      </c>
      <c r="G261"/>
    </row>
    <row r="262" spans="1:7" ht="16.5" customHeight="1">
      <c r="A262" s="3" t="s">
        <v>263</v>
      </c>
      <c r="B262" s="4">
        <v>215</v>
      </c>
      <c r="C262" s="6">
        <v>208</v>
      </c>
      <c r="D262" s="6">
        <v>222</v>
      </c>
      <c r="E262" s="5">
        <v>430</v>
      </c>
      <c r="G262"/>
    </row>
    <row r="263" spans="1:7" ht="16.5" customHeight="1">
      <c r="A263" s="3" t="s">
        <v>264</v>
      </c>
      <c r="B263" s="4">
        <v>104</v>
      </c>
      <c r="C263" s="6">
        <v>84</v>
      </c>
      <c r="D263" s="6">
        <v>90</v>
      </c>
      <c r="E263" s="5">
        <v>174</v>
      </c>
      <c r="G263"/>
    </row>
    <row r="264" spans="1:7" ht="16.5" customHeight="1">
      <c r="A264" s="3" t="s">
        <v>265</v>
      </c>
      <c r="B264" s="4">
        <v>57</v>
      </c>
      <c r="C264" s="6">
        <v>40</v>
      </c>
      <c r="D264" s="6">
        <v>54</v>
      </c>
      <c r="E264" s="5">
        <v>94</v>
      </c>
      <c r="G264"/>
    </row>
    <row r="265" spans="1:7" ht="16.5" customHeight="1">
      <c r="A265" s="3" t="s">
        <v>266</v>
      </c>
      <c r="B265" s="4">
        <v>192</v>
      </c>
      <c r="C265" s="6">
        <v>159</v>
      </c>
      <c r="D265" s="6">
        <v>199</v>
      </c>
      <c r="E265" s="5">
        <v>358</v>
      </c>
      <c r="G265"/>
    </row>
    <row r="266" spans="1:7" ht="16.5" customHeight="1">
      <c r="A266" s="3" t="s">
        <v>267</v>
      </c>
      <c r="B266" s="4">
        <v>195</v>
      </c>
      <c r="C266" s="6">
        <v>188</v>
      </c>
      <c r="D266" s="6">
        <v>207</v>
      </c>
      <c r="E266" s="5">
        <v>395</v>
      </c>
      <c r="G266"/>
    </row>
    <row r="267" spans="1:7" ht="16.5" customHeight="1">
      <c r="A267" s="3" t="s">
        <v>268</v>
      </c>
      <c r="B267" s="4">
        <v>294</v>
      </c>
      <c r="C267" s="6">
        <v>232</v>
      </c>
      <c r="D267" s="6">
        <v>291</v>
      </c>
      <c r="E267" s="5">
        <v>523</v>
      </c>
      <c r="G267"/>
    </row>
    <row r="268" spans="1:7" ht="16.5" customHeight="1">
      <c r="A268" s="3" t="s">
        <v>269</v>
      </c>
      <c r="B268" s="4">
        <v>136</v>
      </c>
      <c r="C268" s="6">
        <v>126</v>
      </c>
      <c r="D268" s="6">
        <v>129</v>
      </c>
      <c r="E268" s="5">
        <v>255</v>
      </c>
      <c r="G268"/>
    </row>
    <row r="269" spans="1:7" ht="16.5" customHeight="1">
      <c r="A269" s="3" t="s">
        <v>270</v>
      </c>
      <c r="B269" s="4">
        <v>62</v>
      </c>
      <c r="C269" s="6">
        <v>49</v>
      </c>
      <c r="D269" s="6">
        <v>56</v>
      </c>
      <c r="E269" s="5">
        <v>105</v>
      </c>
      <c r="G269"/>
    </row>
    <row r="270" spans="1:7" ht="16.5" customHeight="1">
      <c r="A270" s="3" t="s">
        <v>271</v>
      </c>
      <c r="B270" s="4">
        <v>295</v>
      </c>
      <c r="C270" s="6">
        <v>258</v>
      </c>
      <c r="D270" s="6">
        <v>286</v>
      </c>
      <c r="E270" s="5">
        <v>544</v>
      </c>
      <c r="G270"/>
    </row>
    <row r="271" spans="1:7" ht="16.5" customHeight="1">
      <c r="A271" s="3" t="s">
        <v>272</v>
      </c>
      <c r="B271" s="4">
        <v>317</v>
      </c>
      <c r="C271" s="6">
        <v>250</v>
      </c>
      <c r="D271" s="6">
        <v>308</v>
      </c>
      <c r="E271" s="5">
        <v>558</v>
      </c>
      <c r="G271"/>
    </row>
    <row r="272" spans="1:7" ht="16.5" customHeight="1">
      <c r="A272" s="3" t="s">
        <v>273</v>
      </c>
      <c r="B272" s="4">
        <v>244</v>
      </c>
      <c r="C272" s="6">
        <v>236</v>
      </c>
      <c r="D272" s="6">
        <v>248</v>
      </c>
      <c r="E272" s="5">
        <v>484</v>
      </c>
      <c r="G272"/>
    </row>
    <row r="273" spans="1:7" ht="16.5" customHeight="1">
      <c r="A273" s="3" t="s">
        <v>274</v>
      </c>
      <c r="B273" s="4">
        <v>542</v>
      </c>
      <c r="C273" s="6">
        <v>495</v>
      </c>
      <c r="D273" s="6">
        <v>596</v>
      </c>
      <c r="E273" s="5">
        <v>1091</v>
      </c>
      <c r="G273"/>
    </row>
    <row r="274" spans="1:7" ht="16.5" customHeight="1">
      <c r="A274" s="3" t="s">
        <v>275</v>
      </c>
      <c r="B274" s="4">
        <v>247</v>
      </c>
      <c r="C274" s="6">
        <v>226</v>
      </c>
      <c r="D274" s="6">
        <v>266</v>
      </c>
      <c r="E274" s="5">
        <v>492</v>
      </c>
      <c r="G274"/>
    </row>
    <row r="275" spans="1:7" ht="16.5" customHeight="1">
      <c r="A275" s="3" t="s">
        <v>276</v>
      </c>
      <c r="B275" s="4">
        <v>97</v>
      </c>
      <c r="C275" s="6">
        <v>71</v>
      </c>
      <c r="D275" s="6">
        <v>97</v>
      </c>
      <c r="E275" s="5">
        <v>168</v>
      </c>
      <c r="G275"/>
    </row>
    <row r="276" spans="1:7" ht="16.5" customHeight="1">
      <c r="A276" s="3" t="s">
        <v>277</v>
      </c>
      <c r="B276" s="4">
        <v>117</v>
      </c>
      <c r="C276" s="6">
        <v>80</v>
      </c>
      <c r="D276" s="6">
        <v>108</v>
      </c>
      <c r="E276" s="5">
        <v>188</v>
      </c>
      <c r="G276"/>
    </row>
    <row r="277" spans="1:5" ht="16.5" customHeight="1">
      <c r="A277" s="3" t="s">
        <v>7</v>
      </c>
      <c r="B277" s="5">
        <v>90194</v>
      </c>
      <c r="C277" s="5">
        <v>90645</v>
      </c>
      <c r="D277" s="5">
        <v>99396</v>
      </c>
      <c r="E277" s="5">
        <v>190041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G277"/>
  <sheetViews>
    <sheetView zoomScalePageLayoutView="0" workbookViewId="0" topLeftCell="A1">
      <selection activeCell="F7" sqref="F7"/>
    </sheetView>
  </sheetViews>
  <sheetFormatPr defaultColWidth="8.125" defaultRowHeight="16.5" customHeight="1"/>
  <cols>
    <col min="1" max="1" width="21.75390625" style="1" customWidth="1"/>
    <col min="2" max="5" width="14.375" style="1" customWidth="1"/>
    <col min="6" max="16384" width="8.125" style="1" customWidth="1"/>
  </cols>
  <sheetData>
    <row r="1" spans="1:5" ht="19.5" customHeight="1">
      <c r="A1" s="9" t="s">
        <v>0</v>
      </c>
      <c r="B1" s="9"/>
      <c r="C1" s="9"/>
      <c r="D1" s="9"/>
      <c r="E1" s="9"/>
    </row>
    <row r="2" spans="1:5" ht="19.5" customHeight="1">
      <c r="A2" s="10" t="s">
        <v>282</v>
      </c>
      <c r="B2" s="10" t="s">
        <v>1</v>
      </c>
      <c r="C2" s="10" t="s">
        <v>1</v>
      </c>
      <c r="D2" s="10" t="s">
        <v>1</v>
      </c>
      <c r="E2" s="10" t="s">
        <v>1</v>
      </c>
    </row>
    <row r="3" spans="1:5" ht="16.5" customHeight="1">
      <c r="A3" s="11" t="s">
        <v>2</v>
      </c>
      <c r="B3" s="11" t="s">
        <v>3</v>
      </c>
      <c r="C3" s="11" t="s">
        <v>4</v>
      </c>
      <c r="D3" s="11"/>
      <c r="E3" s="11"/>
    </row>
    <row r="4" spans="1:5" ht="16.5" customHeight="1">
      <c r="A4" s="11"/>
      <c r="B4" s="11"/>
      <c r="C4" s="2" t="s">
        <v>5</v>
      </c>
      <c r="D4" s="2" t="s">
        <v>6</v>
      </c>
      <c r="E4" s="2" t="s">
        <v>7</v>
      </c>
    </row>
    <row r="5" spans="1:7" ht="16.5" customHeight="1">
      <c r="A5" s="3" t="s">
        <v>8</v>
      </c>
      <c r="B5" s="4">
        <v>131</v>
      </c>
      <c r="C5" s="6">
        <v>135</v>
      </c>
      <c r="D5" s="6">
        <v>140</v>
      </c>
      <c r="E5" s="5">
        <v>275</v>
      </c>
      <c r="G5"/>
    </row>
    <row r="6" spans="1:7" ht="16.5" customHeight="1">
      <c r="A6" s="3" t="s">
        <v>9</v>
      </c>
      <c r="B6" s="4">
        <v>119</v>
      </c>
      <c r="C6" s="6">
        <v>110</v>
      </c>
      <c r="D6" s="6">
        <v>137</v>
      </c>
      <c r="E6" s="5">
        <v>247</v>
      </c>
      <c r="G6"/>
    </row>
    <row r="7" spans="1:7" ht="16.5" customHeight="1">
      <c r="A7" s="3" t="s">
        <v>10</v>
      </c>
      <c r="B7" s="4">
        <v>86</v>
      </c>
      <c r="C7" s="6">
        <v>77</v>
      </c>
      <c r="D7" s="6">
        <v>77</v>
      </c>
      <c r="E7" s="5">
        <v>154</v>
      </c>
      <c r="G7"/>
    </row>
    <row r="8" spans="1:7" ht="16.5" customHeight="1">
      <c r="A8" s="3" t="s">
        <v>11</v>
      </c>
      <c r="B8" s="4">
        <v>189</v>
      </c>
      <c r="C8" s="6">
        <v>175</v>
      </c>
      <c r="D8" s="6">
        <v>224</v>
      </c>
      <c r="E8" s="5">
        <v>399</v>
      </c>
      <c r="G8"/>
    </row>
    <row r="9" spans="1:7" ht="16.5" customHeight="1">
      <c r="A9" s="3" t="s">
        <v>12</v>
      </c>
      <c r="B9" s="4">
        <v>91</v>
      </c>
      <c r="C9" s="6">
        <v>73</v>
      </c>
      <c r="D9" s="6">
        <v>97</v>
      </c>
      <c r="E9" s="5">
        <v>170</v>
      </c>
      <c r="G9"/>
    </row>
    <row r="10" spans="1:7" ht="16.5" customHeight="1">
      <c r="A10" s="3" t="s">
        <v>13</v>
      </c>
      <c r="B10" s="4">
        <v>79</v>
      </c>
      <c r="C10" s="6">
        <v>72</v>
      </c>
      <c r="D10" s="6">
        <v>69</v>
      </c>
      <c r="E10" s="5">
        <v>141</v>
      </c>
      <c r="G10"/>
    </row>
    <row r="11" spans="1:7" ht="16.5" customHeight="1">
      <c r="A11" s="3" t="s">
        <v>14</v>
      </c>
      <c r="B11" s="4">
        <v>72</v>
      </c>
      <c r="C11" s="6">
        <v>66</v>
      </c>
      <c r="D11" s="6">
        <v>79</v>
      </c>
      <c r="E11" s="5">
        <v>145</v>
      </c>
      <c r="G11"/>
    </row>
    <row r="12" spans="1:7" ht="16.5" customHeight="1">
      <c r="A12" s="3" t="s">
        <v>15</v>
      </c>
      <c r="B12" s="4">
        <v>209</v>
      </c>
      <c r="C12" s="6">
        <v>180</v>
      </c>
      <c r="D12" s="6">
        <v>221</v>
      </c>
      <c r="E12" s="5">
        <v>401</v>
      </c>
      <c r="G12"/>
    </row>
    <row r="13" spans="1:7" ht="16.5" customHeight="1">
      <c r="A13" s="3" t="s">
        <v>16</v>
      </c>
      <c r="B13" s="4">
        <v>93</v>
      </c>
      <c r="C13" s="6">
        <v>70</v>
      </c>
      <c r="D13" s="6">
        <v>97</v>
      </c>
      <c r="E13" s="5">
        <v>167</v>
      </c>
      <c r="G13"/>
    </row>
    <row r="14" spans="1:7" ht="16.5" customHeight="1">
      <c r="A14" s="3" t="s">
        <v>17</v>
      </c>
      <c r="B14" s="4">
        <v>213</v>
      </c>
      <c r="C14" s="6">
        <v>219</v>
      </c>
      <c r="D14" s="6">
        <v>260</v>
      </c>
      <c r="E14" s="5">
        <v>479</v>
      </c>
      <c r="G14"/>
    </row>
    <row r="15" spans="1:7" ht="16.5" customHeight="1">
      <c r="A15" s="3" t="s">
        <v>18</v>
      </c>
      <c r="B15" s="4">
        <v>135</v>
      </c>
      <c r="C15" s="6">
        <v>162</v>
      </c>
      <c r="D15" s="6">
        <v>169</v>
      </c>
      <c r="E15" s="5">
        <v>331</v>
      </c>
      <c r="G15"/>
    </row>
    <row r="16" spans="1:7" ht="16.5" customHeight="1">
      <c r="A16" s="3" t="s">
        <v>19</v>
      </c>
      <c r="B16" s="4">
        <v>213</v>
      </c>
      <c r="C16" s="6">
        <v>227</v>
      </c>
      <c r="D16" s="6">
        <v>246</v>
      </c>
      <c r="E16" s="5">
        <v>473</v>
      </c>
      <c r="G16"/>
    </row>
    <row r="17" spans="1:7" ht="16.5" customHeight="1">
      <c r="A17" s="3" t="s">
        <v>20</v>
      </c>
      <c r="B17" s="4">
        <v>124</v>
      </c>
      <c r="C17" s="6">
        <v>86</v>
      </c>
      <c r="D17" s="6">
        <v>126</v>
      </c>
      <c r="E17" s="5">
        <v>212</v>
      </c>
      <c r="G17"/>
    </row>
    <row r="18" spans="1:7" ht="16.5" customHeight="1">
      <c r="A18" s="3" t="s">
        <v>21</v>
      </c>
      <c r="B18" s="4">
        <v>155</v>
      </c>
      <c r="C18" s="6">
        <v>120</v>
      </c>
      <c r="D18" s="6">
        <v>151</v>
      </c>
      <c r="E18" s="5">
        <v>271</v>
      </c>
      <c r="G18"/>
    </row>
    <row r="19" spans="1:7" ht="16.5" customHeight="1">
      <c r="A19" s="3" t="s">
        <v>22</v>
      </c>
      <c r="B19" s="4">
        <v>64</v>
      </c>
      <c r="C19" s="6">
        <v>63</v>
      </c>
      <c r="D19" s="6">
        <v>80</v>
      </c>
      <c r="E19" s="5">
        <v>143</v>
      </c>
      <c r="G19"/>
    </row>
    <row r="20" spans="1:7" ht="16.5" customHeight="1">
      <c r="A20" s="3" t="s">
        <v>23</v>
      </c>
      <c r="B20" s="4">
        <v>57</v>
      </c>
      <c r="C20" s="6">
        <v>50</v>
      </c>
      <c r="D20" s="6">
        <v>61</v>
      </c>
      <c r="E20" s="5">
        <v>111</v>
      </c>
      <c r="G20"/>
    </row>
    <row r="21" spans="1:7" ht="16.5" customHeight="1">
      <c r="A21" s="3" t="s">
        <v>24</v>
      </c>
      <c r="B21" s="4">
        <v>34</v>
      </c>
      <c r="C21" s="6">
        <v>38</v>
      </c>
      <c r="D21" s="6">
        <v>50</v>
      </c>
      <c r="E21" s="5">
        <v>88</v>
      </c>
      <c r="G21"/>
    </row>
    <row r="22" spans="1:7" ht="16.5" customHeight="1">
      <c r="A22" s="3" t="s">
        <v>25</v>
      </c>
      <c r="B22" s="4">
        <v>42</v>
      </c>
      <c r="C22" s="6">
        <v>41</v>
      </c>
      <c r="D22" s="6">
        <v>50</v>
      </c>
      <c r="E22" s="5">
        <v>91</v>
      </c>
      <c r="G22"/>
    </row>
    <row r="23" spans="1:7" ht="16.5" customHeight="1">
      <c r="A23" s="3" t="s">
        <v>26</v>
      </c>
      <c r="B23" s="4">
        <v>160</v>
      </c>
      <c r="C23" s="6">
        <v>169</v>
      </c>
      <c r="D23" s="6">
        <v>214</v>
      </c>
      <c r="E23" s="5">
        <v>383</v>
      </c>
      <c r="G23"/>
    </row>
    <row r="24" spans="1:7" ht="16.5" customHeight="1">
      <c r="A24" s="3" t="s">
        <v>27</v>
      </c>
      <c r="B24" s="4">
        <v>232</v>
      </c>
      <c r="C24" s="6">
        <v>268</v>
      </c>
      <c r="D24" s="6">
        <v>324</v>
      </c>
      <c r="E24" s="5">
        <v>592</v>
      </c>
      <c r="G24"/>
    </row>
    <row r="25" spans="1:7" ht="16.5" customHeight="1">
      <c r="A25" s="3" t="s">
        <v>28</v>
      </c>
      <c r="B25" s="4">
        <v>234</v>
      </c>
      <c r="C25" s="6">
        <v>278</v>
      </c>
      <c r="D25" s="6">
        <v>288</v>
      </c>
      <c r="E25" s="5">
        <v>566</v>
      </c>
      <c r="G25"/>
    </row>
    <row r="26" spans="1:7" ht="16.5" customHeight="1">
      <c r="A26" s="3" t="s">
        <v>29</v>
      </c>
      <c r="B26" s="4">
        <v>217</v>
      </c>
      <c r="C26" s="6">
        <v>236</v>
      </c>
      <c r="D26" s="6">
        <v>261</v>
      </c>
      <c r="E26" s="5">
        <v>497</v>
      </c>
      <c r="G26"/>
    </row>
    <row r="27" spans="1:7" ht="16.5" customHeight="1">
      <c r="A27" s="3" t="s">
        <v>30</v>
      </c>
      <c r="B27" s="4">
        <v>349</v>
      </c>
      <c r="C27" s="6">
        <v>406</v>
      </c>
      <c r="D27" s="6">
        <v>446</v>
      </c>
      <c r="E27" s="5">
        <v>852</v>
      </c>
      <c r="G27"/>
    </row>
    <row r="28" spans="1:7" ht="16.5" customHeight="1">
      <c r="A28" s="3" t="s">
        <v>31</v>
      </c>
      <c r="B28" s="4">
        <v>21</v>
      </c>
      <c r="C28" s="6">
        <v>21</v>
      </c>
      <c r="D28" s="6">
        <v>17</v>
      </c>
      <c r="E28" s="5">
        <v>38</v>
      </c>
      <c r="G28"/>
    </row>
    <row r="29" spans="1:7" ht="16.5" customHeight="1">
      <c r="A29" s="3" t="s">
        <v>32</v>
      </c>
      <c r="B29" s="4">
        <v>78</v>
      </c>
      <c r="C29" s="6">
        <v>82</v>
      </c>
      <c r="D29" s="6">
        <v>102</v>
      </c>
      <c r="E29" s="5">
        <v>184</v>
      </c>
      <c r="G29"/>
    </row>
    <row r="30" spans="1:7" ht="16.5" customHeight="1">
      <c r="A30" s="3" t="s">
        <v>33</v>
      </c>
      <c r="B30" s="4">
        <v>51</v>
      </c>
      <c r="C30" s="6">
        <v>43</v>
      </c>
      <c r="D30" s="6">
        <v>55</v>
      </c>
      <c r="E30" s="5">
        <v>98</v>
      </c>
      <c r="G30"/>
    </row>
    <row r="31" spans="1:7" ht="16.5" customHeight="1">
      <c r="A31" s="3" t="s">
        <v>34</v>
      </c>
      <c r="B31" s="4">
        <v>115</v>
      </c>
      <c r="C31" s="6">
        <v>118</v>
      </c>
      <c r="D31" s="6">
        <v>138</v>
      </c>
      <c r="E31" s="5">
        <v>256</v>
      </c>
      <c r="G31"/>
    </row>
    <row r="32" spans="1:7" ht="16.5" customHeight="1">
      <c r="A32" s="3" t="s">
        <v>35</v>
      </c>
      <c r="B32" s="4">
        <v>229</v>
      </c>
      <c r="C32" s="6">
        <v>226</v>
      </c>
      <c r="D32" s="6">
        <v>248</v>
      </c>
      <c r="E32" s="5">
        <v>474</v>
      </c>
      <c r="G32"/>
    </row>
    <row r="33" spans="1:7" ht="16.5" customHeight="1">
      <c r="A33" s="3" t="s">
        <v>36</v>
      </c>
      <c r="B33" s="4">
        <v>316</v>
      </c>
      <c r="C33" s="6">
        <v>278</v>
      </c>
      <c r="D33" s="6">
        <v>317</v>
      </c>
      <c r="E33" s="5">
        <v>595</v>
      </c>
      <c r="G33"/>
    </row>
    <row r="34" spans="1:7" ht="16.5" customHeight="1">
      <c r="A34" s="3" t="s">
        <v>37</v>
      </c>
      <c r="B34" s="4">
        <v>299</v>
      </c>
      <c r="C34" s="6">
        <v>293</v>
      </c>
      <c r="D34" s="6">
        <v>347</v>
      </c>
      <c r="E34" s="5">
        <v>640</v>
      </c>
      <c r="G34"/>
    </row>
    <row r="35" spans="1:7" ht="16.5" customHeight="1">
      <c r="A35" s="3" t="s">
        <v>38</v>
      </c>
      <c r="B35" s="4">
        <v>206</v>
      </c>
      <c r="C35" s="6">
        <v>220</v>
      </c>
      <c r="D35" s="6">
        <v>226</v>
      </c>
      <c r="E35" s="5">
        <v>446</v>
      </c>
      <c r="G35"/>
    </row>
    <row r="36" spans="1:7" ht="16.5" customHeight="1">
      <c r="A36" s="3" t="s">
        <v>39</v>
      </c>
      <c r="B36" s="4">
        <v>49</v>
      </c>
      <c r="C36" s="6">
        <v>41</v>
      </c>
      <c r="D36" s="6">
        <v>49</v>
      </c>
      <c r="E36" s="5">
        <v>90</v>
      </c>
      <c r="G36"/>
    </row>
    <row r="37" spans="1:7" ht="16.5" customHeight="1">
      <c r="A37" s="3" t="s">
        <v>40</v>
      </c>
      <c r="B37" s="4">
        <v>113</v>
      </c>
      <c r="C37" s="6">
        <v>132</v>
      </c>
      <c r="D37" s="6">
        <v>140</v>
      </c>
      <c r="E37" s="5">
        <v>272</v>
      </c>
      <c r="G37"/>
    </row>
    <row r="38" spans="1:7" ht="16.5" customHeight="1">
      <c r="A38" s="3" t="s">
        <v>41</v>
      </c>
      <c r="B38" s="4">
        <v>87</v>
      </c>
      <c r="C38" s="6">
        <v>86</v>
      </c>
      <c r="D38" s="6">
        <v>112</v>
      </c>
      <c r="E38" s="5">
        <v>198</v>
      </c>
      <c r="G38"/>
    </row>
    <row r="39" spans="1:7" ht="16.5" customHeight="1">
      <c r="A39" s="3" t="s">
        <v>42</v>
      </c>
      <c r="B39" s="4">
        <v>117</v>
      </c>
      <c r="C39" s="6">
        <v>85</v>
      </c>
      <c r="D39" s="6">
        <v>121</v>
      </c>
      <c r="E39" s="5">
        <v>206</v>
      </c>
      <c r="G39"/>
    </row>
    <row r="40" spans="1:7" ht="16.5" customHeight="1">
      <c r="A40" s="3" t="s">
        <v>43</v>
      </c>
      <c r="B40" s="4">
        <v>44</v>
      </c>
      <c r="C40" s="6">
        <v>35</v>
      </c>
      <c r="D40" s="6">
        <v>39</v>
      </c>
      <c r="E40" s="5">
        <v>74</v>
      </c>
      <c r="G40"/>
    </row>
    <row r="41" spans="1:7" ht="16.5" customHeight="1">
      <c r="A41" s="3" t="s">
        <v>44</v>
      </c>
      <c r="B41" s="4">
        <v>176</v>
      </c>
      <c r="C41" s="6">
        <v>136</v>
      </c>
      <c r="D41" s="6">
        <v>183</v>
      </c>
      <c r="E41" s="5">
        <v>319</v>
      </c>
      <c r="G41"/>
    </row>
    <row r="42" spans="1:7" ht="16.5" customHeight="1">
      <c r="A42" s="3" t="s">
        <v>45</v>
      </c>
      <c r="B42" s="4">
        <v>173</v>
      </c>
      <c r="C42" s="6">
        <v>153</v>
      </c>
      <c r="D42" s="6">
        <v>188</v>
      </c>
      <c r="E42" s="5">
        <v>341</v>
      </c>
      <c r="G42"/>
    </row>
    <row r="43" spans="1:7" ht="16.5" customHeight="1">
      <c r="A43" s="3" t="s">
        <v>46</v>
      </c>
      <c r="B43" s="4">
        <v>259</v>
      </c>
      <c r="C43" s="6">
        <v>235</v>
      </c>
      <c r="D43" s="6">
        <v>300</v>
      </c>
      <c r="E43" s="5">
        <v>535</v>
      </c>
      <c r="G43"/>
    </row>
    <row r="44" spans="1:7" ht="16.5" customHeight="1">
      <c r="A44" s="3" t="s">
        <v>47</v>
      </c>
      <c r="B44" s="4">
        <v>264</v>
      </c>
      <c r="C44" s="6">
        <v>321</v>
      </c>
      <c r="D44" s="6">
        <v>346</v>
      </c>
      <c r="E44" s="5">
        <v>667</v>
      </c>
      <c r="G44"/>
    </row>
    <row r="45" spans="1:7" ht="16.5" customHeight="1">
      <c r="A45" s="3" t="s">
        <v>48</v>
      </c>
      <c r="B45" s="4">
        <v>568</v>
      </c>
      <c r="C45" s="6">
        <v>552</v>
      </c>
      <c r="D45" s="6">
        <v>666</v>
      </c>
      <c r="E45" s="5">
        <v>1218</v>
      </c>
      <c r="G45"/>
    </row>
    <row r="46" spans="1:7" ht="16.5" customHeight="1">
      <c r="A46" s="3" t="s">
        <v>49</v>
      </c>
      <c r="B46" s="4">
        <v>112</v>
      </c>
      <c r="C46" s="6">
        <v>125</v>
      </c>
      <c r="D46" s="6">
        <v>126</v>
      </c>
      <c r="E46" s="5">
        <v>251</v>
      </c>
      <c r="G46"/>
    </row>
    <row r="47" spans="1:7" ht="16.5" customHeight="1">
      <c r="A47" s="3" t="s">
        <v>50</v>
      </c>
      <c r="B47" s="4">
        <v>206</v>
      </c>
      <c r="C47" s="6">
        <v>189</v>
      </c>
      <c r="D47" s="6">
        <v>214</v>
      </c>
      <c r="E47" s="5">
        <v>403</v>
      </c>
      <c r="G47"/>
    </row>
    <row r="48" spans="1:7" ht="16.5" customHeight="1">
      <c r="A48" s="3" t="s">
        <v>51</v>
      </c>
      <c r="B48" s="4">
        <v>556</v>
      </c>
      <c r="C48" s="6">
        <v>452</v>
      </c>
      <c r="D48" s="6">
        <v>455</v>
      </c>
      <c r="E48" s="5">
        <v>907</v>
      </c>
      <c r="G48"/>
    </row>
    <row r="49" spans="1:7" ht="16.5" customHeight="1">
      <c r="A49" s="3" t="s">
        <v>52</v>
      </c>
      <c r="B49" s="4">
        <v>160</v>
      </c>
      <c r="C49" s="6">
        <v>164</v>
      </c>
      <c r="D49" s="6">
        <v>162</v>
      </c>
      <c r="E49" s="5">
        <v>326</v>
      </c>
      <c r="G49"/>
    </row>
    <row r="50" spans="1:7" ht="16.5" customHeight="1">
      <c r="A50" s="3" t="s">
        <v>53</v>
      </c>
      <c r="B50" s="4">
        <v>214</v>
      </c>
      <c r="C50" s="6">
        <v>183</v>
      </c>
      <c r="D50" s="6">
        <v>217</v>
      </c>
      <c r="E50" s="5">
        <v>400</v>
      </c>
      <c r="G50"/>
    </row>
    <row r="51" spans="1:7" ht="16.5" customHeight="1">
      <c r="A51" s="3" t="s">
        <v>54</v>
      </c>
      <c r="B51" s="4">
        <v>429</v>
      </c>
      <c r="C51" s="6">
        <v>360</v>
      </c>
      <c r="D51" s="6">
        <v>416</v>
      </c>
      <c r="E51" s="5">
        <v>776</v>
      </c>
      <c r="G51"/>
    </row>
    <row r="52" spans="1:7" ht="16.5" customHeight="1">
      <c r="A52" s="3" t="s">
        <v>55</v>
      </c>
      <c r="B52" s="4">
        <v>229</v>
      </c>
      <c r="C52" s="6">
        <v>204</v>
      </c>
      <c r="D52" s="6">
        <v>255</v>
      </c>
      <c r="E52" s="5">
        <v>459</v>
      </c>
      <c r="G52"/>
    </row>
    <row r="53" spans="1:7" ht="16.5" customHeight="1">
      <c r="A53" s="3" t="s">
        <v>56</v>
      </c>
      <c r="B53" s="4">
        <v>200</v>
      </c>
      <c r="C53" s="6">
        <v>181</v>
      </c>
      <c r="D53" s="6">
        <v>174</v>
      </c>
      <c r="E53" s="5">
        <v>355</v>
      </c>
      <c r="G53"/>
    </row>
    <row r="54" spans="1:7" ht="16.5" customHeight="1">
      <c r="A54" s="3" t="s">
        <v>57</v>
      </c>
      <c r="B54" s="4">
        <v>117</v>
      </c>
      <c r="C54" s="6">
        <v>105</v>
      </c>
      <c r="D54" s="6">
        <v>133</v>
      </c>
      <c r="E54" s="5">
        <v>238</v>
      </c>
      <c r="G54"/>
    </row>
    <row r="55" spans="1:7" ht="16.5" customHeight="1">
      <c r="A55" s="3" t="s">
        <v>58</v>
      </c>
      <c r="B55" s="4">
        <v>255</v>
      </c>
      <c r="C55" s="6">
        <v>249</v>
      </c>
      <c r="D55" s="6">
        <v>315</v>
      </c>
      <c r="E55" s="5">
        <v>564</v>
      </c>
      <c r="G55"/>
    </row>
    <row r="56" spans="1:7" ht="16.5" customHeight="1">
      <c r="A56" s="3" t="s">
        <v>59</v>
      </c>
      <c r="B56" s="4">
        <v>272</v>
      </c>
      <c r="C56" s="6">
        <v>280</v>
      </c>
      <c r="D56" s="6">
        <v>290</v>
      </c>
      <c r="E56" s="5">
        <v>570</v>
      </c>
      <c r="G56"/>
    </row>
    <row r="57" spans="1:7" ht="16.5" customHeight="1">
      <c r="A57" s="3" t="s">
        <v>60</v>
      </c>
      <c r="B57" s="4">
        <v>529</v>
      </c>
      <c r="C57" s="6">
        <v>443</v>
      </c>
      <c r="D57" s="6">
        <v>556</v>
      </c>
      <c r="E57" s="5">
        <v>999</v>
      </c>
      <c r="G57"/>
    </row>
    <row r="58" spans="1:7" ht="16.5" customHeight="1">
      <c r="A58" s="3" t="s">
        <v>61</v>
      </c>
      <c r="B58" s="4">
        <v>171</v>
      </c>
      <c r="C58" s="6">
        <v>123</v>
      </c>
      <c r="D58" s="6">
        <v>145</v>
      </c>
      <c r="E58" s="5">
        <v>268</v>
      </c>
      <c r="G58"/>
    </row>
    <row r="59" spans="1:7" ht="16.5" customHeight="1">
      <c r="A59" s="3" t="s">
        <v>62</v>
      </c>
      <c r="B59" s="4">
        <v>204</v>
      </c>
      <c r="C59" s="6">
        <v>183</v>
      </c>
      <c r="D59" s="6">
        <v>195</v>
      </c>
      <c r="E59" s="5">
        <v>378</v>
      </c>
      <c r="G59"/>
    </row>
    <row r="60" spans="1:7" ht="16.5" customHeight="1">
      <c r="A60" s="3" t="s">
        <v>63</v>
      </c>
      <c r="B60" s="4">
        <v>207</v>
      </c>
      <c r="C60" s="6">
        <v>178</v>
      </c>
      <c r="D60" s="6">
        <v>201</v>
      </c>
      <c r="E60" s="5">
        <v>379</v>
      </c>
      <c r="G60"/>
    </row>
    <row r="61" spans="1:7" ht="16.5" customHeight="1">
      <c r="A61" s="3" t="s">
        <v>64</v>
      </c>
      <c r="B61" s="4">
        <v>271</v>
      </c>
      <c r="C61" s="6">
        <v>257</v>
      </c>
      <c r="D61" s="6">
        <v>221</v>
      </c>
      <c r="E61" s="5">
        <v>478</v>
      </c>
      <c r="G61"/>
    </row>
    <row r="62" spans="1:7" ht="16.5" customHeight="1">
      <c r="A62" s="3" t="s">
        <v>65</v>
      </c>
      <c r="B62" s="4">
        <v>195</v>
      </c>
      <c r="C62" s="6">
        <v>136</v>
      </c>
      <c r="D62" s="6">
        <v>169</v>
      </c>
      <c r="E62" s="5">
        <v>305</v>
      </c>
      <c r="G62"/>
    </row>
    <row r="63" spans="1:7" ht="16.5" customHeight="1">
      <c r="A63" s="3" t="s">
        <v>66</v>
      </c>
      <c r="B63" s="4">
        <v>174</v>
      </c>
      <c r="C63" s="6">
        <v>116</v>
      </c>
      <c r="D63" s="6">
        <v>166</v>
      </c>
      <c r="E63" s="5">
        <v>282</v>
      </c>
      <c r="G63"/>
    </row>
    <row r="64" spans="1:7" ht="16.5" customHeight="1">
      <c r="A64" s="3" t="s">
        <v>67</v>
      </c>
      <c r="B64" s="4">
        <v>207</v>
      </c>
      <c r="C64" s="6">
        <v>176</v>
      </c>
      <c r="D64" s="6">
        <v>199</v>
      </c>
      <c r="E64" s="5">
        <v>375</v>
      </c>
      <c r="G64"/>
    </row>
    <row r="65" spans="1:7" ht="16.5" customHeight="1">
      <c r="A65" s="3" t="s">
        <v>68</v>
      </c>
      <c r="B65" s="4">
        <v>75</v>
      </c>
      <c r="C65" s="6">
        <v>38</v>
      </c>
      <c r="D65" s="6">
        <v>47</v>
      </c>
      <c r="E65" s="5">
        <v>85</v>
      </c>
      <c r="G65"/>
    </row>
    <row r="66" spans="1:7" ht="16.5" customHeight="1">
      <c r="A66" s="3" t="s">
        <v>69</v>
      </c>
      <c r="B66" s="4">
        <v>513</v>
      </c>
      <c r="C66" s="6">
        <v>372</v>
      </c>
      <c r="D66" s="6">
        <v>466</v>
      </c>
      <c r="E66" s="5">
        <v>838</v>
      </c>
      <c r="G66"/>
    </row>
    <row r="67" spans="1:7" ht="16.5" customHeight="1">
      <c r="A67" s="3" t="s">
        <v>70</v>
      </c>
      <c r="B67" s="4">
        <v>449</v>
      </c>
      <c r="C67" s="6">
        <v>348</v>
      </c>
      <c r="D67" s="6">
        <v>391</v>
      </c>
      <c r="E67" s="5">
        <v>739</v>
      </c>
      <c r="G67"/>
    </row>
    <row r="68" spans="1:7" ht="16.5" customHeight="1">
      <c r="A68" s="3" t="s">
        <v>71</v>
      </c>
      <c r="B68" s="4">
        <v>480</v>
      </c>
      <c r="C68" s="6">
        <v>468</v>
      </c>
      <c r="D68" s="6">
        <v>540</v>
      </c>
      <c r="E68" s="5">
        <v>1008</v>
      </c>
      <c r="G68"/>
    </row>
    <row r="69" spans="1:7" ht="16.5" customHeight="1">
      <c r="A69" s="3" t="s">
        <v>72</v>
      </c>
      <c r="B69" s="4">
        <v>257</v>
      </c>
      <c r="C69" s="6">
        <v>210</v>
      </c>
      <c r="D69" s="6">
        <v>237</v>
      </c>
      <c r="E69" s="5">
        <v>447</v>
      </c>
      <c r="G69"/>
    </row>
    <row r="70" spans="1:7" ht="16.5" customHeight="1">
      <c r="A70" s="3" t="s">
        <v>73</v>
      </c>
      <c r="B70" s="4">
        <v>943</v>
      </c>
      <c r="C70" s="6">
        <v>920</v>
      </c>
      <c r="D70" s="6">
        <v>1114</v>
      </c>
      <c r="E70" s="5">
        <v>2034</v>
      </c>
      <c r="G70"/>
    </row>
    <row r="71" spans="1:7" ht="16.5" customHeight="1">
      <c r="A71" s="3" t="s">
        <v>74</v>
      </c>
      <c r="B71" s="4">
        <v>406</v>
      </c>
      <c r="C71" s="6">
        <v>437</v>
      </c>
      <c r="D71" s="6">
        <v>443</v>
      </c>
      <c r="E71" s="5">
        <v>880</v>
      </c>
      <c r="G71"/>
    </row>
    <row r="72" spans="1:7" ht="16.5" customHeight="1">
      <c r="A72" s="3" t="s">
        <v>75</v>
      </c>
      <c r="B72" s="4">
        <v>511</v>
      </c>
      <c r="C72" s="6">
        <v>447</v>
      </c>
      <c r="D72" s="6">
        <v>505</v>
      </c>
      <c r="E72" s="5">
        <v>952</v>
      </c>
      <c r="G72"/>
    </row>
    <row r="73" spans="1:7" ht="16.5" customHeight="1">
      <c r="A73" s="3" t="s">
        <v>76</v>
      </c>
      <c r="B73" s="4">
        <v>437</v>
      </c>
      <c r="C73" s="6">
        <v>381</v>
      </c>
      <c r="D73" s="6">
        <v>411</v>
      </c>
      <c r="E73" s="5">
        <v>792</v>
      </c>
      <c r="G73"/>
    </row>
    <row r="74" spans="1:7" ht="16.5" customHeight="1">
      <c r="A74" s="3" t="s">
        <v>77</v>
      </c>
      <c r="B74" s="4">
        <v>354</v>
      </c>
      <c r="C74" s="6">
        <v>371</v>
      </c>
      <c r="D74" s="6">
        <v>398</v>
      </c>
      <c r="E74" s="5">
        <v>769</v>
      </c>
      <c r="G74"/>
    </row>
    <row r="75" spans="1:7" ht="16.5" customHeight="1">
      <c r="A75" s="3" t="s">
        <v>78</v>
      </c>
      <c r="B75" s="4">
        <v>185</v>
      </c>
      <c r="C75" s="6">
        <v>178</v>
      </c>
      <c r="D75" s="6">
        <v>196</v>
      </c>
      <c r="E75" s="5">
        <v>374</v>
      </c>
      <c r="G75"/>
    </row>
    <row r="76" spans="1:7" ht="16.5" customHeight="1">
      <c r="A76" s="3" t="s">
        <v>79</v>
      </c>
      <c r="B76" s="4">
        <v>189</v>
      </c>
      <c r="C76" s="6">
        <v>182</v>
      </c>
      <c r="D76" s="6">
        <v>179</v>
      </c>
      <c r="E76" s="5">
        <v>361</v>
      </c>
      <c r="G76"/>
    </row>
    <row r="77" spans="1:7" ht="16.5" customHeight="1">
      <c r="A77" s="3" t="s">
        <v>80</v>
      </c>
      <c r="B77" s="4">
        <v>300</v>
      </c>
      <c r="C77" s="6">
        <v>340</v>
      </c>
      <c r="D77" s="6">
        <v>354</v>
      </c>
      <c r="E77" s="5">
        <v>694</v>
      </c>
      <c r="G77"/>
    </row>
    <row r="78" spans="1:7" ht="16.5" customHeight="1">
      <c r="A78" s="3" t="s">
        <v>81</v>
      </c>
      <c r="B78" s="4">
        <v>121</v>
      </c>
      <c r="C78" s="6">
        <v>89</v>
      </c>
      <c r="D78" s="6">
        <v>125</v>
      </c>
      <c r="E78" s="5">
        <v>214</v>
      </c>
      <c r="G78"/>
    </row>
    <row r="79" spans="1:7" ht="16.5" customHeight="1">
      <c r="A79" s="3" t="s">
        <v>82</v>
      </c>
      <c r="B79" s="4">
        <v>276</v>
      </c>
      <c r="C79" s="6">
        <v>234</v>
      </c>
      <c r="D79" s="6">
        <v>253</v>
      </c>
      <c r="E79" s="5">
        <v>487</v>
      </c>
      <c r="G79"/>
    </row>
    <row r="80" spans="1:7" ht="16.5" customHeight="1">
      <c r="A80" s="3" t="s">
        <v>83</v>
      </c>
      <c r="B80" s="4">
        <v>217</v>
      </c>
      <c r="C80" s="6">
        <v>182</v>
      </c>
      <c r="D80" s="6">
        <v>231</v>
      </c>
      <c r="E80" s="5">
        <v>413</v>
      </c>
      <c r="G80"/>
    </row>
    <row r="81" spans="1:7" ht="16.5" customHeight="1">
      <c r="A81" s="3" t="s">
        <v>84</v>
      </c>
      <c r="B81" s="4">
        <v>108</v>
      </c>
      <c r="C81" s="6">
        <v>103</v>
      </c>
      <c r="D81" s="6">
        <v>127</v>
      </c>
      <c r="E81" s="5">
        <v>230</v>
      </c>
      <c r="G81"/>
    </row>
    <row r="82" spans="1:7" ht="16.5" customHeight="1">
      <c r="A82" s="3" t="s">
        <v>85</v>
      </c>
      <c r="B82" s="4">
        <v>163</v>
      </c>
      <c r="C82" s="6">
        <v>183</v>
      </c>
      <c r="D82" s="6">
        <v>167</v>
      </c>
      <c r="E82" s="5">
        <v>350</v>
      </c>
      <c r="G82"/>
    </row>
    <row r="83" spans="1:7" ht="16.5" customHeight="1">
      <c r="A83" s="3" t="s">
        <v>86</v>
      </c>
      <c r="B83" s="4">
        <v>81</v>
      </c>
      <c r="C83" s="6">
        <v>73</v>
      </c>
      <c r="D83" s="6">
        <v>91</v>
      </c>
      <c r="E83" s="5">
        <v>164</v>
      </c>
      <c r="G83"/>
    </row>
    <row r="84" spans="1:7" ht="16.5" customHeight="1">
      <c r="A84" s="3" t="s">
        <v>87</v>
      </c>
      <c r="B84" s="4">
        <v>85</v>
      </c>
      <c r="C84" s="6">
        <v>56</v>
      </c>
      <c r="D84" s="6">
        <v>89</v>
      </c>
      <c r="E84" s="5">
        <v>145</v>
      </c>
      <c r="G84"/>
    </row>
    <row r="85" spans="1:7" ht="16.5" customHeight="1">
      <c r="A85" s="3" t="s">
        <v>88</v>
      </c>
      <c r="B85" s="4">
        <v>128</v>
      </c>
      <c r="C85" s="6">
        <v>95</v>
      </c>
      <c r="D85" s="6">
        <v>105</v>
      </c>
      <c r="E85" s="5">
        <v>200</v>
      </c>
      <c r="G85"/>
    </row>
    <row r="86" spans="1:7" ht="16.5" customHeight="1">
      <c r="A86" s="3" t="s">
        <v>89</v>
      </c>
      <c r="B86" s="4">
        <v>135</v>
      </c>
      <c r="C86" s="6">
        <v>109</v>
      </c>
      <c r="D86" s="6">
        <v>150</v>
      </c>
      <c r="E86" s="5">
        <v>259</v>
      </c>
      <c r="G86"/>
    </row>
    <row r="87" spans="1:7" ht="16.5" customHeight="1">
      <c r="A87" s="3" t="s">
        <v>90</v>
      </c>
      <c r="B87" s="4">
        <v>112</v>
      </c>
      <c r="C87" s="6">
        <v>100</v>
      </c>
      <c r="D87" s="6">
        <v>123</v>
      </c>
      <c r="E87" s="5">
        <v>223</v>
      </c>
      <c r="G87"/>
    </row>
    <row r="88" spans="1:7" ht="16.5" customHeight="1">
      <c r="A88" s="3" t="s">
        <v>91</v>
      </c>
      <c r="B88" s="4">
        <v>322</v>
      </c>
      <c r="C88" s="6">
        <v>292</v>
      </c>
      <c r="D88" s="6">
        <v>339</v>
      </c>
      <c r="E88" s="5">
        <v>631</v>
      </c>
      <c r="G88"/>
    </row>
    <row r="89" spans="1:7" ht="16.5" customHeight="1">
      <c r="A89" s="3" t="s">
        <v>92</v>
      </c>
      <c r="B89" s="4">
        <v>94</v>
      </c>
      <c r="C89" s="6">
        <v>86</v>
      </c>
      <c r="D89" s="6">
        <v>113</v>
      </c>
      <c r="E89" s="5">
        <v>199</v>
      </c>
      <c r="G89"/>
    </row>
    <row r="90" spans="1:7" ht="16.5" customHeight="1">
      <c r="A90" s="3" t="s">
        <v>93</v>
      </c>
      <c r="B90" s="4">
        <v>161</v>
      </c>
      <c r="C90" s="6">
        <v>158</v>
      </c>
      <c r="D90" s="6">
        <v>165</v>
      </c>
      <c r="E90" s="5">
        <v>323</v>
      </c>
      <c r="G90"/>
    </row>
    <row r="91" spans="1:7" ht="16.5" customHeight="1">
      <c r="A91" s="3" t="s">
        <v>94</v>
      </c>
      <c r="B91" s="4">
        <v>136</v>
      </c>
      <c r="C91" s="6">
        <v>162</v>
      </c>
      <c r="D91" s="6">
        <v>162</v>
      </c>
      <c r="E91" s="5">
        <v>324</v>
      </c>
      <c r="G91"/>
    </row>
    <row r="92" spans="1:7" ht="16.5" customHeight="1">
      <c r="A92" s="3" t="s">
        <v>95</v>
      </c>
      <c r="B92" s="4">
        <v>25</v>
      </c>
      <c r="C92" s="6">
        <v>23</v>
      </c>
      <c r="D92" s="6">
        <v>26</v>
      </c>
      <c r="E92" s="5">
        <v>49</v>
      </c>
      <c r="G92"/>
    </row>
    <row r="93" spans="1:7" ht="16.5" customHeight="1">
      <c r="A93" s="3" t="s">
        <v>96</v>
      </c>
      <c r="B93" s="4">
        <v>174</v>
      </c>
      <c r="C93" s="6">
        <v>122</v>
      </c>
      <c r="D93" s="6">
        <v>165</v>
      </c>
      <c r="E93" s="5">
        <v>287</v>
      </c>
      <c r="G93"/>
    </row>
    <row r="94" spans="1:7" ht="16.5" customHeight="1">
      <c r="A94" s="3" t="s">
        <v>97</v>
      </c>
      <c r="B94" s="4">
        <v>127</v>
      </c>
      <c r="C94" s="6">
        <v>181</v>
      </c>
      <c r="D94" s="6">
        <v>180</v>
      </c>
      <c r="E94" s="5">
        <v>361</v>
      </c>
      <c r="G94"/>
    </row>
    <row r="95" spans="1:7" ht="16.5" customHeight="1">
      <c r="A95" s="3" t="s">
        <v>98</v>
      </c>
      <c r="B95" s="4">
        <v>167</v>
      </c>
      <c r="C95" s="6">
        <v>229</v>
      </c>
      <c r="D95" s="6">
        <v>220</v>
      </c>
      <c r="E95" s="5">
        <v>449</v>
      </c>
      <c r="G95"/>
    </row>
    <row r="96" spans="1:7" ht="16.5" customHeight="1">
      <c r="A96" s="3" t="s">
        <v>99</v>
      </c>
      <c r="B96" s="4">
        <v>224</v>
      </c>
      <c r="C96" s="6">
        <v>357</v>
      </c>
      <c r="D96" s="6">
        <v>358</v>
      </c>
      <c r="E96" s="5">
        <v>715</v>
      </c>
      <c r="G96"/>
    </row>
    <row r="97" spans="1:7" ht="16.5" customHeight="1">
      <c r="A97" s="3" t="s">
        <v>100</v>
      </c>
      <c r="B97" s="4">
        <v>57</v>
      </c>
      <c r="C97" s="6">
        <v>58</v>
      </c>
      <c r="D97" s="6">
        <v>68</v>
      </c>
      <c r="E97" s="5">
        <v>126</v>
      </c>
      <c r="G97"/>
    </row>
    <row r="98" spans="1:7" ht="16.5" customHeight="1">
      <c r="A98" s="3" t="s">
        <v>101</v>
      </c>
      <c r="B98" s="4">
        <v>52</v>
      </c>
      <c r="C98" s="6">
        <v>46</v>
      </c>
      <c r="D98" s="6">
        <v>47</v>
      </c>
      <c r="E98" s="5">
        <v>93</v>
      </c>
      <c r="G98"/>
    </row>
    <row r="99" spans="1:7" ht="16.5" customHeight="1">
      <c r="A99" s="3" t="s">
        <v>102</v>
      </c>
      <c r="B99" s="4">
        <v>120</v>
      </c>
      <c r="C99" s="6">
        <v>106</v>
      </c>
      <c r="D99" s="6">
        <v>136</v>
      </c>
      <c r="E99" s="5">
        <v>242</v>
      </c>
      <c r="G99"/>
    </row>
    <row r="100" spans="1:7" ht="16.5" customHeight="1">
      <c r="A100" s="3" t="s">
        <v>103</v>
      </c>
      <c r="B100" s="4">
        <v>115</v>
      </c>
      <c r="C100" s="6">
        <v>126</v>
      </c>
      <c r="D100" s="6">
        <v>119</v>
      </c>
      <c r="E100" s="5">
        <v>245</v>
      </c>
      <c r="G100"/>
    </row>
    <row r="101" spans="1:7" ht="16.5" customHeight="1">
      <c r="A101" s="3" t="s">
        <v>104</v>
      </c>
      <c r="B101" s="4">
        <v>173</v>
      </c>
      <c r="C101" s="6">
        <v>175</v>
      </c>
      <c r="D101" s="6">
        <v>191</v>
      </c>
      <c r="E101" s="5">
        <v>366</v>
      </c>
      <c r="G101"/>
    </row>
    <row r="102" spans="1:7" ht="16.5" customHeight="1">
      <c r="A102" s="3" t="s">
        <v>105</v>
      </c>
      <c r="B102" s="4">
        <v>267</v>
      </c>
      <c r="C102" s="6">
        <v>264</v>
      </c>
      <c r="D102" s="6">
        <v>320</v>
      </c>
      <c r="E102" s="5">
        <v>584</v>
      </c>
      <c r="G102"/>
    </row>
    <row r="103" spans="1:7" ht="16.5" customHeight="1">
      <c r="A103" s="3" t="s">
        <v>106</v>
      </c>
      <c r="B103" s="4">
        <v>162</v>
      </c>
      <c r="C103" s="6">
        <v>117</v>
      </c>
      <c r="D103" s="6">
        <v>148</v>
      </c>
      <c r="E103" s="5">
        <v>265</v>
      </c>
      <c r="G103"/>
    </row>
    <row r="104" spans="1:7" ht="16.5" customHeight="1">
      <c r="A104" s="3" t="s">
        <v>107</v>
      </c>
      <c r="B104" s="4">
        <v>432</v>
      </c>
      <c r="C104" s="6">
        <v>388</v>
      </c>
      <c r="D104" s="6">
        <v>142</v>
      </c>
      <c r="E104" s="5">
        <v>530</v>
      </c>
      <c r="G104"/>
    </row>
    <row r="105" spans="1:7" ht="16.5" customHeight="1">
      <c r="A105" s="3" t="s">
        <v>108</v>
      </c>
      <c r="B105" s="4">
        <v>167</v>
      </c>
      <c r="C105" s="6">
        <v>165</v>
      </c>
      <c r="D105" s="6">
        <v>183</v>
      </c>
      <c r="E105" s="5">
        <v>348</v>
      </c>
      <c r="G105"/>
    </row>
    <row r="106" spans="1:7" ht="16.5" customHeight="1">
      <c r="A106" s="3" t="s">
        <v>109</v>
      </c>
      <c r="B106" s="4">
        <v>186</v>
      </c>
      <c r="C106" s="6">
        <v>159</v>
      </c>
      <c r="D106" s="6">
        <v>190</v>
      </c>
      <c r="E106" s="5">
        <v>349</v>
      </c>
      <c r="G106"/>
    </row>
    <row r="107" spans="1:7" ht="16.5" customHeight="1">
      <c r="A107" s="3" t="s">
        <v>110</v>
      </c>
      <c r="B107" s="4">
        <v>4</v>
      </c>
      <c r="C107" s="6">
        <v>5</v>
      </c>
      <c r="D107" s="6">
        <v>5</v>
      </c>
      <c r="E107" s="5">
        <v>10</v>
      </c>
      <c r="G107"/>
    </row>
    <row r="108" spans="1:7" ht="16.5" customHeight="1">
      <c r="A108" s="3" t="s">
        <v>111</v>
      </c>
      <c r="B108" s="4">
        <v>89</v>
      </c>
      <c r="C108" s="6">
        <v>70</v>
      </c>
      <c r="D108" s="6">
        <v>95</v>
      </c>
      <c r="E108" s="5">
        <v>165</v>
      </c>
      <c r="G108"/>
    </row>
    <row r="109" spans="1:7" ht="16.5" customHeight="1">
      <c r="A109" s="3" t="s">
        <v>112</v>
      </c>
      <c r="B109" s="4">
        <v>61</v>
      </c>
      <c r="C109" s="6">
        <v>65</v>
      </c>
      <c r="D109" s="6">
        <v>46</v>
      </c>
      <c r="E109" s="5">
        <v>111</v>
      </c>
      <c r="G109"/>
    </row>
    <row r="110" spans="1:7" ht="16.5" customHeight="1">
      <c r="A110" s="3" t="s">
        <v>113</v>
      </c>
      <c r="B110" s="4">
        <v>21</v>
      </c>
      <c r="C110" s="6">
        <v>18</v>
      </c>
      <c r="D110" s="6">
        <v>21</v>
      </c>
      <c r="E110" s="5">
        <v>39</v>
      </c>
      <c r="G110"/>
    </row>
    <row r="111" spans="1:7" ht="16.5" customHeight="1">
      <c r="A111" s="3" t="s">
        <v>114</v>
      </c>
      <c r="B111" s="4">
        <v>293</v>
      </c>
      <c r="C111" s="6">
        <v>230</v>
      </c>
      <c r="D111" s="6">
        <v>305</v>
      </c>
      <c r="E111" s="5">
        <v>535</v>
      </c>
      <c r="G111"/>
    </row>
    <row r="112" spans="1:7" ht="16.5" customHeight="1">
      <c r="A112" s="3" t="s">
        <v>115</v>
      </c>
      <c r="B112" s="4">
        <v>40</v>
      </c>
      <c r="C112" s="6">
        <v>44</v>
      </c>
      <c r="D112" s="6">
        <v>51</v>
      </c>
      <c r="E112" s="5">
        <v>95</v>
      </c>
      <c r="G112"/>
    </row>
    <row r="113" spans="1:7" ht="16.5" customHeight="1">
      <c r="A113" s="3" t="s">
        <v>116</v>
      </c>
      <c r="B113" s="4">
        <v>20</v>
      </c>
      <c r="C113" s="6">
        <v>14</v>
      </c>
      <c r="D113" s="6">
        <v>16</v>
      </c>
      <c r="E113" s="5">
        <v>30</v>
      </c>
      <c r="G113"/>
    </row>
    <row r="114" spans="1:7" ht="16.5" customHeight="1">
      <c r="A114" s="3" t="s">
        <v>117</v>
      </c>
      <c r="B114" s="4">
        <v>29</v>
      </c>
      <c r="C114" s="6">
        <v>27</v>
      </c>
      <c r="D114" s="6">
        <v>30</v>
      </c>
      <c r="E114" s="5">
        <v>57</v>
      </c>
      <c r="G114"/>
    </row>
    <row r="115" spans="1:7" ht="16.5" customHeight="1">
      <c r="A115" s="3" t="s">
        <v>118</v>
      </c>
      <c r="B115" s="4">
        <v>61</v>
      </c>
      <c r="C115" s="6">
        <v>51</v>
      </c>
      <c r="D115" s="6">
        <v>67</v>
      </c>
      <c r="E115" s="5">
        <v>118</v>
      </c>
      <c r="G115"/>
    </row>
    <row r="116" spans="1:7" ht="16.5" customHeight="1">
      <c r="A116" s="3" t="s">
        <v>119</v>
      </c>
      <c r="B116" s="4">
        <v>12</v>
      </c>
      <c r="C116" s="6">
        <v>11</v>
      </c>
      <c r="D116" s="6">
        <v>9</v>
      </c>
      <c r="E116" s="5">
        <v>20</v>
      </c>
      <c r="G116"/>
    </row>
    <row r="117" spans="1:7" ht="16.5" customHeight="1">
      <c r="A117" s="3" t="s">
        <v>120</v>
      </c>
      <c r="B117" s="4">
        <v>1</v>
      </c>
      <c r="C117" s="6">
        <v>2</v>
      </c>
      <c r="D117" s="6">
        <v>3</v>
      </c>
      <c r="E117" s="5">
        <v>5</v>
      </c>
      <c r="G117"/>
    </row>
    <row r="118" spans="1:7" ht="16.5" customHeight="1">
      <c r="A118" s="3" t="s">
        <v>121</v>
      </c>
      <c r="B118" s="4">
        <v>138</v>
      </c>
      <c r="C118" s="6">
        <v>139</v>
      </c>
      <c r="D118" s="6">
        <v>165</v>
      </c>
      <c r="E118" s="5">
        <v>304</v>
      </c>
      <c r="G118"/>
    </row>
    <row r="119" spans="1:7" ht="16.5" customHeight="1">
      <c r="A119" s="3" t="s">
        <v>122</v>
      </c>
      <c r="B119" s="4">
        <v>572</v>
      </c>
      <c r="C119" s="6">
        <v>585</v>
      </c>
      <c r="D119" s="6">
        <v>592</v>
      </c>
      <c r="E119" s="5">
        <v>1177</v>
      </c>
      <c r="G119"/>
    </row>
    <row r="120" spans="1:7" ht="16.5" customHeight="1">
      <c r="A120" s="3" t="s">
        <v>123</v>
      </c>
      <c r="B120" s="4">
        <v>731</v>
      </c>
      <c r="C120" s="6">
        <v>745</v>
      </c>
      <c r="D120" s="6">
        <v>748</v>
      </c>
      <c r="E120" s="5">
        <v>1493</v>
      </c>
      <c r="G120"/>
    </row>
    <row r="121" spans="1:7" ht="16.5" customHeight="1">
      <c r="A121" s="3" t="s">
        <v>124</v>
      </c>
      <c r="B121" s="4">
        <v>235</v>
      </c>
      <c r="C121" s="6">
        <v>231</v>
      </c>
      <c r="D121" s="6">
        <v>272</v>
      </c>
      <c r="E121" s="5">
        <v>503</v>
      </c>
      <c r="G121"/>
    </row>
    <row r="122" spans="1:7" ht="16.5" customHeight="1">
      <c r="A122" s="3" t="s">
        <v>125</v>
      </c>
      <c r="B122" s="4">
        <v>1696</v>
      </c>
      <c r="C122" s="6">
        <v>1769</v>
      </c>
      <c r="D122" s="6">
        <v>1871</v>
      </c>
      <c r="E122" s="5">
        <v>3640</v>
      </c>
      <c r="G122"/>
    </row>
    <row r="123" spans="1:7" ht="16.5" customHeight="1">
      <c r="A123" s="3" t="s">
        <v>126</v>
      </c>
      <c r="B123" s="4">
        <v>1094</v>
      </c>
      <c r="C123" s="6">
        <v>1222</v>
      </c>
      <c r="D123" s="6">
        <v>1294</v>
      </c>
      <c r="E123" s="5">
        <v>2516</v>
      </c>
      <c r="G123"/>
    </row>
    <row r="124" spans="1:7" ht="16.5" customHeight="1">
      <c r="A124" s="3" t="s">
        <v>127</v>
      </c>
      <c r="B124" s="4">
        <v>21</v>
      </c>
      <c r="C124" s="6">
        <v>17</v>
      </c>
      <c r="D124" s="6">
        <v>28</v>
      </c>
      <c r="E124" s="5">
        <v>45</v>
      </c>
      <c r="G124"/>
    </row>
    <row r="125" spans="1:7" ht="16.5" customHeight="1">
      <c r="A125" s="3" t="s">
        <v>128</v>
      </c>
      <c r="B125" s="4">
        <v>1303</v>
      </c>
      <c r="C125" s="6">
        <v>1482</v>
      </c>
      <c r="D125" s="6">
        <v>1619</v>
      </c>
      <c r="E125" s="5">
        <v>3101</v>
      </c>
      <c r="G125"/>
    </row>
    <row r="126" spans="1:7" ht="16.5" customHeight="1">
      <c r="A126" s="3" t="s">
        <v>129</v>
      </c>
      <c r="B126" s="4">
        <v>214</v>
      </c>
      <c r="C126" s="6">
        <v>236</v>
      </c>
      <c r="D126" s="6">
        <v>255</v>
      </c>
      <c r="E126" s="5">
        <v>491</v>
      </c>
      <c r="G126"/>
    </row>
    <row r="127" spans="1:7" ht="16.5" customHeight="1">
      <c r="A127" s="3" t="s">
        <v>130</v>
      </c>
      <c r="B127" s="4">
        <v>214</v>
      </c>
      <c r="C127" s="6">
        <v>206</v>
      </c>
      <c r="D127" s="6">
        <v>223</v>
      </c>
      <c r="E127" s="5">
        <v>429</v>
      </c>
      <c r="G127"/>
    </row>
    <row r="128" spans="1:7" ht="16.5" customHeight="1">
      <c r="A128" s="3" t="s">
        <v>131</v>
      </c>
      <c r="B128" s="4">
        <v>230</v>
      </c>
      <c r="C128" s="6">
        <v>253</v>
      </c>
      <c r="D128" s="6">
        <v>263</v>
      </c>
      <c r="E128" s="5">
        <v>516</v>
      </c>
      <c r="G128"/>
    </row>
    <row r="129" spans="1:7" ht="16.5" customHeight="1">
      <c r="A129" s="3" t="s">
        <v>132</v>
      </c>
      <c r="B129" s="4">
        <v>245</v>
      </c>
      <c r="C129" s="6">
        <v>270</v>
      </c>
      <c r="D129" s="6">
        <v>274</v>
      </c>
      <c r="E129" s="5">
        <v>544</v>
      </c>
      <c r="G129"/>
    </row>
    <row r="130" spans="1:7" ht="16.5" customHeight="1">
      <c r="A130" s="3" t="s">
        <v>133</v>
      </c>
      <c r="B130" s="4">
        <v>100</v>
      </c>
      <c r="C130" s="6">
        <v>97</v>
      </c>
      <c r="D130" s="6">
        <v>96</v>
      </c>
      <c r="E130" s="5">
        <v>193</v>
      </c>
      <c r="G130"/>
    </row>
    <row r="131" spans="1:7" ht="16.5" customHeight="1">
      <c r="A131" s="3" t="s">
        <v>134</v>
      </c>
      <c r="B131" s="4">
        <v>172</v>
      </c>
      <c r="C131" s="6">
        <v>221</v>
      </c>
      <c r="D131" s="6">
        <v>218</v>
      </c>
      <c r="E131" s="5">
        <v>439</v>
      </c>
      <c r="G131"/>
    </row>
    <row r="132" spans="1:7" ht="16.5" customHeight="1">
      <c r="A132" s="3" t="s">
        <v>135</v>
      </c>
      <c r="B132" s="4">
        <v>161</v>
      </c>
      <c r="C132" s="6">
        <v>193</v>
      </c>
      <c r="D132" s="6">
        <v>227</v>
      </c>
      <c r="E132" s="5">
        <v>420</v>
      </c>
      <c r="G132"/>
    </row>
    <row r="133" spans="1:7" ht="16.5" customHeight="1">
      <c r="A133" s="3" t="s">
        <v>136</v>
      </c>
      <c r="B133" s="4">
        <v>120</v>
      </c>
      <c r="C133" s="6">
        <v>166</v>
      </c>
      <c r="D133" s="6">
        <v>177</v>
      </c>
      <c r="E133" s="5">
        <v>343</v>
      </c>
      <c r="G133"/>
    </row>
    <row r="134" spans="1:7" ht="16.5" customHeight="1">
      <c r="A134" s="3" t="s">
        <v>137</v>
      </c>
      <c r="B134" s="4">
        <v>263</v>
      </c>
      <c r="C134" s="6">
        <v>288</v>
      </c>
      <c r="D134" s="6">
        <v>316</v>
      </c>
      <c r="E134" s="5">
        <v>604</v>
      </c>
      <c r="G134"/>
    </row>
    <row r="135" spans="1:7" ht="16.5" customHeight="1">
      <c r="A135" s="3" t="s">
        <v>138</v>
      </c>
      <c r="B135" s="4">
        <v>227</v>
      </c>
      <c r="C135" s="6">
        <v>280</v>
      </c>
      <c r="D135" s="6">
        <v>329</v>
      </c>
      <c r="E135" s="5">
        <v>609</v>
      </c>
      <c r="G135"/>
    </row>
    <row r="136" spans="1:7" ht="16.5" customHeight="1">
      <c r="A136" s="3" t="s">
        <v>139</v>
      </c>
      <c r="B136" s="4">
        <v>337</v>
      </c>
      <c r="C136" s="6">
        <v>375</v>
      </c>
      <c r="D136" s="6">
        <v>381</v>
      </c>
      <c r="E136" s="5">
        <v>756</v>
      </c>
      <c r="G136"/>
    </row>
    <row r="137" spans="1:7" ht="16.5" customHeight="1">
      <c r="A137" s="3" t="s">
        <v>140</v>
      </c>
      <c r="B137" s="4">
        <v>129</v>
      </c>
      <c r="C137" s="6">
        <v>153</v>
      </c>
      <c r="D137" s="6">
        <v>149</v>
      </c>
      <c r="E137" s="5">
        <v>302</v>
      </c>
      <c r="G137"/>
    </row>
    <row r="138" spans="1:7" ht="16.5" customHeight="1">
      <c r="A138" s="3" t="s">
        <v>141</v>
      </c>
      <c r="B138" s="4">
        <v>113</v>
      </c>
      <c r="C138" s="6">
        <v>141</v>
      </c>
      <c r="D138" s="6">
        <v>140</v>
      </c>
      <c r="E138" s="5">
        <v>281</v>
      </c>
      <c r="G138"/>
    </row>
    <row r="139" spans="1:7" ht="16.5" customHeight="1">
      <c r="A139" s="3" t="s">
        <v>142</v>
      </c>
      <c r="B139" s="4">
        <v>118</v>
      </c>
      <c r="C139" s="6">
        <v>112</v>
      </c>
      <c r="D139" s="6">
        <v>116</v>
      </c>
      <c r="E139" s="5">
        <v>228</v>
      </c>
      <c r="G139"/>
    </row>
    <row r="140" spans="1:7" ht="16.5" customHeight="1">
      <c r="A140" s="3" t="s">
        <v>143</v>
      </c>
      <c r="B140" s="4">
        <v>98</v>
      </c>
      <c r="C140" s="6">
        <v>102</v>
      </c>
      <c r="D140" s="6">
        <v>110</v>
      </c>
      <c r="E140" s="5">
        <v>212</v>
      </c>
      <c r="G140"/>
    </row>
    <row r="141" spans="1:7" ht="16.5" customHeight="1">
      <c r="A141" s="3" t="s">
        <v>144</v>
      </c>
      <c r="B141" s="4">
        <v>195</v>
      </c>
      <c r="C141" s="6">
        <v>209</v>
      </c>
      <c r="D141" s="6">
        <v>248</v>
      </c>
      <c r="E141" s="5">
        <v>457</v>
      </c>
      <c r="G141"/>
    </row>
    <row r="142" spans="1:7" ht="16.5" customHeight="1">
      <c r="A142" s="3" t="s">
        <v>145</v>
      </c>
      <c r="B142" s="4">
        <v>131</v>
      </c>
      <c r="C142" s="6">
        <v>154</v>
      </c>
      <c r="D142" s="6">
        <v>174</v>
      </c>
      <c r="E142" s="5">
        <v>328</v>
      </c>
      <c r="G142"/>
    </row>
    <row r="143" spans="1:7" ht="16.5" customHeight="1">
      <c r="A143" s="3" t="s">
        <v>146</v>
      </c>
      <c r="B143" s="4">
        <v>184</v>
      </c>
      <c r="C143" s="6">
        <v>208</v>
      </c>
      <c r="D143" s="6">
        <v>218</v>
      </c>
      <c r="E143" s="5">
        <v>426</v>
      </c>
      <c r="G143"/>
    </row>
    <row r="144" spans="1:7" ht="16.5" customHeight="1">
      <c r="A144" s="3" t="s">
        <v>147</v>
      </c>
      <c r="B144" s="4">
        <v>358</v>
      </c>
      <c r="C144" s="6">
        <v>411</v>
      </c>
      <c r="D144" s="6">
        <v>448</v>
      </c>
      <c r="E144" s="5">
        <v>859</v>
      </c>
      <c r="G144"/>
    </row>
    <row r="145" spans="1:7" ht="16.5" customHeight="1">
      <c r="A145" s="3" t="s">
        <v>148</v>
      </c>
      <c r="B145" s="4">
        <v>95</v>
      </c>
      <c r="C145" s="6">
        <v>103</v>
      </c>
      <c r="D145" s="6">
        <v>113</v>
      </c>
      <c r="E145" s="5">
        <v>216</v>
      </c>
      <c r="G145"/>
    </row>
    <row r="146" spans="1:7" ht="16.5" customHeight="1">
      <c r="A146" s="3" t="s">
        <v>149</v>
      </c>
      <c r="B146" s="4">
        <v>571</v>
      </c>
      <c r="C146" s="6">
        <v>655</v>
      </c>
      <c r="D146" s="6">
        <v>728</v>
      </c>
      <c r="E146" s="5">
        <v>1383</v>
      </c>
      <c r="G146"/>
    </row>
    <row r="147" spans="1:7" ht="16.5" customHeight="1">
      <c r="A147" s="3" t="s">
        <v>150</v>
      </c>
      <c r="B147" s="4">
        <v>113</v>
      </c>
      <c r="C147" s="6">
        <v>104</v>
      </c>
      <c r="D147" s="6">
        <v>114</v>
      </c>
      <c r="E147" s="5">
        <v>218</v>
      </c>
      <c r="G147"/>
    </row>
    <row r="148" spans="1:7" ht="16.5" customHeight="1">
      <c r="A148" s="3" t="s">
        <v>151</v>
      </c>
      <c r="B148" s="4">
        <v>101</v>
      </c>
      <c r="C148" s="6">
        <v>93</v>
      </c>
      <c r="D148" s="6">
        <v>110</v>
      </c>
      <c r="E148" s="5">
        <v>203</v>
      </c>
      <c r="G148"/>
    </row>
    <row r="149" spans="1:7" ht="16.5" customHeight="1">
      <c r="A149" s="3" t="s">
        <v>152</v>
      </c>
      <c r="B149" s="4">
        <v>225</v>
      </c>
      <c r="C149" s="6">
        <v>193</v>
      </c>
      <c r="D149" s="6">
        <v>189</v>
      </c>
      <c r="E149" s="5">
        <v>382</v>
      </c>
      <c r="G149"/>
    </row>
    <row r="150" spans="1:7" ht="16.5" customHeight="1">
      <c r="A150" s="3" t="s">
        <v>153</v>
      </c>
      <c r="B150" s="4">
        <v>117</v>
      </c>
      <c r="C150" s="6">
        <v>128</v>
      </c>
      <c r="D150" s="6">
        <v>114</v>
      </c>
      <c r="E150" s="5">
        <v>242</v>
      </c>
      <c r="G150"/>
    </row>
    <row r="151" spans="1:7" ht="16.5" customHeight="1">
      <c r="A151" s="3" t="s">
        <v>154</v>
      </c>
      <c r="B151" s="4">
        <v>68</v>
      </c>
      <c r="C151" s="6">
        <v>73</v>
      </c>
      <c r="D151" s="6">
        <v>59</v>
      </c>
      <c r="E151" s="5">
        <v>132</v>
      </c>
      <c r="G151"/>
    </row>
    <row r="152" spans="1:7" ht="16.5" customHeight="1">
      <c r="A152" s="3" t="s">
        <v>155</v>
      </c>
      <c r="B152" s="4">
        <v>190</v>
      </c>
      <c r="C152" s="6">
        <v>169</v>
      </c>
      <c r="D152" s="6">
        <v>203</v>
      </c>
      <c r="E152" s="5">
        <v>372</v>
      </c>
      <c r="G152"/>
    </row>
    <row r="153" spans="1:7" ht="16.5" customHeight="1">
      <c r="A153" s="3" t="s">
        <v>156</v>
      </c>
      <c r="B153" s="4">
        <v>176</v>
      </c>
      <c r="C153" s="6">
        <v>166</v>
      </c>
      <c r="D153" s="6">
        <v>180</v>
      </c>
      <c r="E153" s="5">
        <v>346</v>
      </c>
      <c r="G153"/>
    </row>
    <row r="154" spans="1:7" ht="16.5" customHeight="1">
      <c r="A154" s="3" t="s">
        <v>157</v>
      </c>
      <c r="B154" s="4">
        <v>199</v>
      </c>
      <c r="C154" s="6">
        <v>182</v>
      </c>
      <c r="D154" s="6">
        <v>200</v>
      </c>
      <c r="E154" s="5">
        <v>382</v>
      </c>
      <c r="G154"/>
    </row>
    <row r="155" spans="1:7" ht="16.5" customHeight="1">
      <c r="A155" s="3" t="s">
        <v>158</v>
      </c>
      <c r="B155" s="4">
        <v>346</v>
      </c>
      <c r="C155" s="6">
        <v>326</v>
      </c>
      <c r="D155" s="6">
        <v>367</v>
      </c>
      <c r="E155" s="5">
        <v>693</v>
      </c>
      <c r="G155"/>
    </row>
    <row r="156" spans="1:7" ht="16.5" customHeight="1">
      <c r="A156" s="3" t="s">
        <v>159</v>
      </c>
      <c r="B156" s="4">
        <v>186</v>
      </c>
      <c r="C156" s="6">
        <v>266</v>
      </c>
      <c r="D156" s="6">
        <v>285</v>
      </c>
      <c r="E156" s="5">
        <v>551</v>
      </c>
      <c r="G156"/>
    </row>
    <row r="157" spans="1:7" ht="16.5" customHeight="1">
      <c r="A157" s="3" t="s">
        <v>160</v>
      </c>
      <c r="B157" s="4">
        <v>238</v>
      </c>
      <c r="C157" s="6">
        <v>274</v>
      </c>
      <c r="D157" s="6">
        <v>287</v>
      </c>
      <c r="E157" s="5">
        <v>561</v>
      </c>
      <c r="G157"/>
    </row>
    <row r="158" spans="1:7" ht="16.5" customHeight="1">
      <c r="A158" s="3" t="s">
        <v>161</v>
      </c>
      <c r="B158" s="4">
        <v>42</v>
      </c>
      <c r="C158" s="6">
        <v>30</v>
      </c>
      <c r="D158" s="6">
        <v>46</v>
      </c>
      <c r="E158" s="5">
        <v>76</v>
      </c>
      <c r="G158"/>
    </row>
    <row r="159" spans="1:7" ht="16.5" customHeight="1">
      <c r="A159" s="3" t="s">
        <v>162</v>
      </c>
      <c r="B159" s="4">
        <v>192</v>
      </c>
      <c r="C159" s="6">
        <v>208</v>
      </c>
      <c r="D159" s="6">
        <v>239</v>
      </c>
      <c r="E159" s="5">
        <v>447</v>
      </c>
      <c r="G159"/>
    </row>
    <row r="160" spans="1:7" ht="16.5" customHeight="1">
      <c r="A160" s="3" t="s">
        <v>163</v>
      </c>
      <c r="B160" s="4">
        <v>284</v>
      </c>
      <c r="C160" s="6">
        <v>332</v>
      </c>
      <c r="D160" s="6">
        <v>364</v>
      </c>
      <c r="E160" s="5">
        <v>696</v>
      </c>
      <c r="G160"/>
    </row>
    <row r="161" spans="1:7" ht="16.5" customHeight="1">
      <c r="A161" s="3" t="s">
        <v>164</v>
      </c>
      <c r="B161" s="4">
        <v>83</v>
      </c>
      <c r="C161" s="6">
        <v>73</v>
      </c>
      <c r="D161" s="6">
        <v>86</v>
      </c>
      <c r="E161" s="5">
        <v>159</v>
      </c>
      <c r="G161"/>
    </row>
    <row r="162" spans="1:7" ht="16.5" customHeight="1">
      <c r="A162" s="3" t="s">
        <v>165</v>
      </c>
      <c r="B162" s="4">
        <v>133</v>
      </c>
      <c r="C162" s="6">
        <v>161</v>
      </c>
      <c r="D162" s="6">
        <v>183</v>
      </c>
      <c r="E162" s="5">
        <v>344</v>
      </c>
      <c r="G162"/>
    </row>
    <row r="163" spans="1:7" ht="16.5" customHeight="1">
      <c r="A163" s="3" t="s">
        <v>166</v>
      </c>
      <c r="B163" s="4">
        <v>138</v>
      </c>
      <c r="C163" s="6">
        <v>122</v>
      </c>
      <c r="D163" s="6">
        <v>143</v>
      </c>
      <c r="E163" s="5">
        <v>265</v>
      </c>
      <c r="G163"/>
    </row>
    <row r="164" spans="1:7" ht="16.5" customHeight="1">
      <c r="A164" s="3" t="s">
        <v>167</v>
      </c>
      <c r="B164" s="4">
        <v>190</v>
      </c>
      <c r="C164" s="6">
        <v>188</v>
      </c>
      <c r="D164" s="6">
        <v>191</v>
      </c>
      <c r="E164" s="5">
        <v>379</v>
      </c>
      <c r="G164"/>
    </row>
    <row r="165" spans="1:7" ht="16.5" customHeight="1">
      <c r="A165" s="3" t="s">
        <v>168</v>
      </c>
      <c r="B165" s="4">
        <v>244</v>
      </c>
      <c r="C165" s="6">
        <v>239</v>
      </c>
      <c r="D165" s="6">
        <v>235</v>
      </c>
      <c r="E165" s="5">
        <v>474</v>
      </c>
      <c r="G165"/>
    </row>
    <row r="166" spans="1:7" ht="16.5" customHeight="1">
      <c r="A166" s="3" t="s">
        <v>169</v>
      </c>
      <c r="B166" s="4">
        <v>87</v>
      </c>
      <c r="C166" s="6">
        <v>80</v>
      </c>
      <c r="D166" s="6">
        <v>97</v>
      </c>
      <c r="E166" s="5">
        <v>177</v>
      </c>
      <c r="G166"/>
    </row>
    <row r="167" spans="1:7" ht="16.5" customHeight="1">
      <c r="A167" s="3" t="s">
        <v>170</v>
      </c>
      <c r="B167" s="4">
        <v>1661</v>
      </c>
      <c r="C167" s="6">
        <v>1680</v>
      </c>
      <c r="D167" s="6">
        <v>1870</v>
      </c>
      <c r="E167" s="5">
        <v>3550</v>
      </c>
      <c r="G167"/>
    </row>
    <row r="168" spans="1:7" ht="16.5" customHeight="1">
      <c r="A168" s="3" t="s">
        <v>171</v>
      </c>
      <c r="B168" s="4">
        <v>2027</v>
      </c>
      <c r="C168" s="6">
        <v>2054</v>
      </c>
      <c r="D168" s="6">
        <v>2393</v>
      </c>
      <c r="E168" s="5">
        <v>4447</v>
      </c>
      <c r="G168"/>
    </row>
    <row r="169" spans="1:7" ht="16.5" customHeight="1">
      <c r="A169" s="3" t="s">
        <v>172</v>
      </c>
      <c r="B169" s="4">
        <v>64</v>
      </c>
      <c r="C169" s="6">
        <v>60</v>
      </c>
      <c r="D169" s="6">
        <v>62</v>
      </c>
      <c r="E169" s="5">
        <v>122</v>
      </c>
      <c r="G169"/>
    </row>
    <row r="170" spans="1:7" ht="16.5" customHeight="1">
      <c r="A170" s="3" t="s">
        <v>173</v>
      </c>
      <c r="B170" s="4">
        <v>223</v>
      </c>
      <c r="C170" s="6">
        <v>206</v>
      </c>
      <c r="D170" s="6">
        <v>229</v>
      </c>
      <c r="E170" s="5">
        <v>435</v>
      </c>
      <c r="G170"/>
    </row>
    <row r="171" spans="1:7" ht="16.5" customHeight="1">
      <c r="A171" s="3" t="s">
        <v>174</v>
      </c>
      <c r="B171" s="4">
        <v>305</v>
      </c>
      <c r="C171" s="6">
        <v>343</v>
      </c>
      <c r="D171" s="6">
        <v>374</v>
      </c>
      <c r="E171" s="5">
        <v>717</v>
      </c>
      <c r="G171"/>
    </row>
    <row r="172" spans="1:7" ht="16.5" customHeight="1">
      <c r="A172" s="3" t="s">
        <v>175</v>
      </c>
      <c r="B172" s="4">
        <v>122</v>
      </c>
      <c r="C172" s="6">
        <v>180</v>
      </c>
      <c r="D172" s="6">
        <v>161</v>
      </c>
      <c r="E172" s="5">
        <v>341</v>
      </c>
      <c r="G172"/>
    </row>
    <row r="173" spans="1:7" ht="16.5" customHeight="1">
      <c r="A173" s="3" t="s">
        <v>176</v>
      </c>
      <c r="B173" s="4">
        <v>232</v>
      </c>
      <c r="C173" s="6">
        <v>269</v>
      </c>
      <c r="D173" s="6">
        <v>303</v>
      </c>
      <c r="E173" s="5">
        <v>572</v>
      </c>
      <c r="G173"/>
    </row>
    <row r="174" spans="1:7" ht="16.5" customHeight="1">
      <c r="A174" s="3" t="s">
        <v>177</v>
      </c>
      <c r="B174" s="4">
        <v>187</v>
      </c>
      <c r="C174" s="6">
        <v>201</v>
      </c>
      <c r="D174" s="6">
        <v>220</v>
      </c>
      <c r="E174" s="5">
        <v>421</v>
      </c>
      <c r="G174"/>
    </row>
    <row r="175" spans="1:7" ht="16.5" customHeight="1">
      <c r="A175" s="3" t="s">
        <v>178</v>
      </c>
      <c r="B175" s="4">
        <v>47</v>
      </c>
      <c r="C175" s="6">
        <v>37</v>
      </c>
      <c r="D175" s="6">
        <v>46</v>
      </c>
      <c r="E175" s="5">
        <v>83</v>
      </c>
      <c r="G175"/>
    </row>
    <row r="176" spans="1:7" ht="16.5" customHeight="1">
      <c r="A176" s="3" t="s">
        <v>179</v>
      </c>
      <c r="B176" s="4">
        <v>316</v>
      </c>
      <c r="C176" s="6">
        <v>350</v>
      </c>
      <c r="D176" s="6">
        <v>387</v>
      </c>
      <c r="E176" s="5">
        <v>737</v>
      </c>
      <c r="G176"/>
    </row>
    <row r="177" spans="1:7" ht="16.5" customHeight="1">
      <c r="A177" s="3" t="s">
        <v>180</v>
      </c>
      <c r="B177" s="4">
        <v>268</v>
      </c>
      <c r="C177" s="6">
        <v>308</v>
      </c>
      <c r="D177" s="6">
        <v>347</v>
      </c>
      <c r="E177" s="5">
        <v>655</v>
      </c>
      <c r="G177"/>
    </row>
    <row r="178" spans="1:7" ht="16.5" customHeight="1">
      <c r="A178" s="3" t="s">
        <v>181</v>
      </c>
      <c r="B178" s="4">
        <v>175</v>
      </c>
      <c r="C178" s="6">
        <v>199</v>
      </c>
      <c r="D178" s="6">
        <v>259</v>
      </c>
      <c r="E178" s="5">
        <v>458</v>
      </c>
      <c r="G178"/>
    </row>
    <row r="179" spans="1:7" ht="16.5" customHeight="1">
      <c r="A179" s="3" t="s">
        <v>182</v>
      </c>
      <c r="B179" s="4">
        <v>159</v>
      </c>
      <c r="C179" s="6">
        <v>144</v>
      </c>
      <c r="D179" s="6">
        <v>176</v>
      </c>
      <c r="E179" s="5">
        <v>320</v>
      </c>
      <c r="G179"/>
    </row>
    <row r="180" spans="1:7" ht="16.5" customHeight="1">
      <c r="A180" s="3" t="s">
        <v>183</v>
      </c>
      <c r="B180" s="4">
        <v>317</v>
      </c>
      <c r="C180" s="6">
        <v>370</v>
      </c>
      <c r="D180" s="6">
        <v>396</v>
      </c>
      <c r="E180" s="5">
        <v>766</v>
      </c>
      <c r="G180"/>
    </row>
    <row r="181" spans="1:7" ht="16.5" customHeight="1">
      <c r="A181" s="3" t="s">
        <v>184</v>
      </c>
      <c r="B181" s="4">
        <v>77</v>
      </c>
      <c r="C181" s="6">
        <v>76</v>
      </c>
      <c r="D181" s="6">
        <v>73</v>
      </c>
      <c r="E181" s="5">
        <v>149</v>
      </c>
      <c r="G181"/>
    </row>
    <row r="182" spans="1:7" ht="16.5" customHeight="1">
      <c r="A182" s="3" t="s">
        <v>185</v>
      </c>
      <c r="B182" s="4">
        <v>227</v>
      </c>
      <c r="C182" s="6">
        <v>282</v>
      </c>
      <c r="D182" s="6">
        <v>294</v>
      </c>
      <c r="E182" s="5">
        <v>576</v>
      </c>
      <c r="G182"/>
    </row>
    <row r="183" spans="1:7" ht="16.5" customHeight="1">
      <c r="A183" s="3" t="s">
        <v>186</v>
      </c>
      <c r="B183" s="4">
        <v>87</v>
      </c>
      <c r="C183" s="6">
        <v>85</v>
      </c>
      <c r="D183" s="6">
        <v>91</v>
      </c>
      <c r="E183" s="5">
        <v>176</v>
      </c>
      <c r="G183"/>
    </row>
    <row r="184" spans="1:7" ht="16.5" customHeight="1">
      <c r="A184" s="3" t="s">
        <v>187</v>
      </c>
      <c r="B184" s="4">
        <v>152</v>
      </c>
      <c r="C184" s="6">
        <v>162</v>
      </c>
      <c r="D184" s="6">
        <v>184</v>
      </c>
      <c r="E184" s="5">
        <v>346</v>
      </c>
      <c r="G184"/>
    </row>
    <row r="185" spans="1:7" ht="16.5" customHeight="1">
      <c r="A185" s="3" t="s">
        <v>188</v>
      </c>
      <c r="B185" s="4">
        <v>387</v>
      </c>
      <c r="C185" s="6">
        <v>423</v>
      </c>
      <c r="D185" s="6">
        <v>517</v>
      </c>
      <c r="E185" s="5">
        <v>940</v>
      </c>
      <c r="G185"/>
    </row>
    <row r="186" spans="1:7" ht="16.5" customHeight="1">
      <c r="A186" s="3" t="s">
        <v>189</v>
      </c>
      <c r="B186" s="4">
        <v>116</v>
      </c>
      <c r="C186" s="6">
        <v>115</v>
      </c>
      <c r="D186" s="6">
        <v>122</v>
      </c>
      <c r="E186" s="5">
        <v>237</v>
      </c>
      <c r="G186"/>
    </row>
    <row r="187" spans="1:7" ht="16.5" customHeight="1">
      <c r="A187" s="3" t="s">
        <v>190</v>
      </c>
      <c r="B187" s="4">
        <v>252</v>
      </c>
      <c r="C187" s="6">
        <v>242</v>
      </c>
      <c r="D187" s="6">
        <v>291</v>
      </c>
      <c r="E187" s="5">
        <v>533</v>
      </c>
      <c r="G187"/>
    </row>
    <row r="188" spans="1:7" ht="16.5" customHeight="1">
      <c r="A188" s="3" t="s">
        <v>191</v>
      </c>
      <c r="B188" s="4">
        <v>409</v>
      </c>
      <c r="C188" s="6">
        <v>486</v>
      </c>
      <c r="D188" s="6">
        <v>553</v>
      </c>
      <c r="E188" s="5">
        <v>1039</v>
      </c>
      <c r="G188"/>
    </row>
    <row r="189" spans="1:7" ht="16.5" customHeight="1">
      <c r="A189" s="3" t="s">
        <v>192</v>
      </c>
      <c r="B189" s="4">
        <v>166</v>
      </c>
      <c r="C189" s="6">
        <v>203</v>
      </c>
      <c r="D189" s="6">
        <v>233</v>
      </c>
      <c r="E189" s="5">
        <v>436</v>
      </c>
      <c r="G189"/>
    </row>
    <row r="190" spans="1:7" ht="16.5" customHeight="1">
      <c r="A190" s="3" t="s">
        <v>193</v>
      </c>
      <c r="B190" s="4">
        <v>417</v>
      </c>
      <c r="C190" s="6">
        <v>419</v>
      </c>
      <c r="D190" s="6">
        <v>481</v>
      </c>
      <c r="E190" s="5">
        <v>900</v>
      </c>
      <c r="G190"/>
    </row>
    <row r="191" spans="1:7" ht="16.5" customHeight="1">
      <c r="A191" s="3" t="s">
        <v>194</v>
      </c>
      <c r="B191" s="4">
        <v>288</v>
      </c>
      <c r="C191" s="6">
        <v>289</v>
      </c>
      <c r="D191" s="6">
        <v>359</v>
      </c>
      <c r="E191" s="5">
        <v>648</v>
      </c>
      <c r="G191"/>
    </row>
    <row r="192" spans="1:7" ht="16.5" customHeight="1">
      <c r="A192" s="3" t="s">
        <v>195</v>
      </c>
      <c r="B192" s="4">
        <v>225</v>
      </c>
      <c r="C192" s="6">
        <v>256</v>
      </c>
      <c r="D192" s="6">
        <v>249</v>
      </c>
      <c r="E192" s="5">
        <v>505</v>
      </c>
      <c r="G192"/>
    </row>
    <row r="193" spans="1:7" ht="16.5" customHeight="1">
      <c r="A193" s="3" t="s">
        <v>196</v>
      </c>
      <c r="B193" s="4">
        <v>301</v>
      </c>
      <c r="C193" s="6">
        <v>281</v>
      </c>
      <c r="D193" s="6">
        <v>301</v>
      </c>
      <c r="E193" s="5">
        <v>582</v>
      </c>
      <c r="G193"/>
    </row>
    <row r="194" spans="1:7" ht="16.5" customHeight="1">
      <c r="A194" s="3" t="s">
        <v>197</v>
      </c>
      <c r="B194" s="4">
        <v>256</v>
      </c>
      <c r="C194" s="6">
        <v>220</v>
      </c>
      <c r="D194" s="6">
        <v>203</v>
      </c>
      <c r="E194" s="5">
        <v>423</v>
      </c>
      <c r="G194"/>
    </row>
    <row r="195" spans="1:7" ht="16.5" customHeight="1">
      <c r="A195" s="3" t="s">
        <v>198</v>
      </c>
      <c r="B195" s="4">
        <v>376</v>
      </c>
      <c r="C195" s="6">
        <v>374</v>
      </c>
      <c r="D195" s="6">
        <v>425</v>
      </c>
      <c r="E195" s="5">
        <v>799</v>
      </c>
      <c r="G195"/>
    </row>
    <row r="196" spans="1:7" ht="16.5" customHeight="1">
      <c r="A196" s="3" t="s">
        <v>199</v>
      </c>
      <c r="B196" s="4">
        <v>36</v>
      </c>
      <c r="C196" s="6">
        <v>28</v>
      </c>
      <c r="D196" s="6">
        <v>26</v>
      </c>
      <c r="E196" s="5">
        <v>54</v>
      </c>
      <c r="G196"/>
    </row>
    <row r="197" spans="1:7" ht="16.5" customHeight="1">
      <c r="A197" s="3" t="s">
        <v>200</v>
      </c>
      <c r="B197" s="4">
        <v>261</v>
      </c>
      <c r="C197" s="6">
        <v>230</v>
      </c>
      <c r="D197" s="6">
        <v>286</v>
      </c>
      <c r="E197" s="5">
        <v>516</v>
      </c>
      <c r="G197"/>
    </row>
    <row r="198" spans="1:7" ht="16.5" customHeight="1">
      <c r="A198" s="3" t="s">
        <v>201</v>
      </c>
      <c r="B198" s="4">
        <v>3729</v>
      </c>
      <c r="C198" s="6">
        <v>3142</v>
      </c>
      <c r="D198" s="6">
        <v>3067</v>
      </c>
      <c r="E198" s="5">
        <v>6209</v>
      </c>
      <c r="G198"/>
    </row>
    <row r="199" spans="1:7" ht="16.5" customHeight="1">
      <c r="A199" s="3" t="s">
        <v>202</v>
      </c>
      <c r="B199" s="4">
        <v>1638</v>
      </c>
      <c r="C199" s="6">
        <v>1588</v>
      </c>
      <c r="D199" s="6">
        <v>1750</v>
      </c>
      <c r="E199" s="5">
        <v>3338</v>
      </c>
      <c r="G199"/>
    </row>
    <row r="200" spans="1:7" ht="16.5" customHeight="1">
      <c r="A200" s="3" t="s">
        <v>203</v>
      </c>
      <c r="B200" s="4">
        <v>3034</v>
      </c>
      <c r="C200" s="6">
        <v>3315</v>
      </c>
      <c r="D200" s="6">
        <v>3578</v>
      </c>
      <c r="E200" s="5">
        <v>6893</v>
      </c>
      <c r="G200"/>
    </row>
    <row r="201" spans="1:7" ht="16.5" customHeight="1">
      <c r="A201" s="3" t="s">
        <v>204</v>
      </c>
      <c r="B201" s="4">
        <v>1984</v>
      </c>
      <c r="C201" s="6">
        <v>2051</v>
      </c>
      <c r="D201" s="6">
        <v>2284</v>
      </c>
      <c r="E201" s="5">
        <v>4335</v>
      </c>
      <c r="G201"/>
    </row>
    <row r="202" spans="1:7" ht="16.5" customHeight="1">
      <c r="A202" s="3" t="s">
        <v>205</v>
      </c>
      <c r="B202" s="4">
        <v>1863</v>
      </c>
      <c r="C202" s="6">
        <v>2030</v>
      </c>
      <c r="D202" s="6">
        <v>2159</v>
      </c>
      <c r="E202" s="5">
        <v>4189</v>
      </c>
      <c r="G202"/>
    </row>
    <row r="203" spans="1:7" ht="16.5" customHeight="1">
      <c r="A203" s="3" t="s">
        <v>206</v>
      </c>
      <c r="B203" s="4">
        <v>1049</v>
      </c>
      <c r="C203" s="6">
        <v>1040</v>
      </c>
      <c r="D203" s="6">
        <v>1141</v>
      </c>
      <c r="E203" s="5">
        <v>2181</v>
      </c>
      <c r="G203"/>
    </row>
    <row r="204" spans="1:7" ht="16.5" customHeight="1">
      <c r="A204" s="3" t="s">
        <v>207</v>
      </c>
      <c r="B204" s="4">
        <v>1293</v>
      </c>
      <c r="C204" s="6">
        <v>1201</v>
      </c>
      <c r="D204" s="6">
        <v>1251</v>
      </c>
      <c r="E204" s="5">
        <v>2452</v>
      </c>
      <c r="G204"/>
    </row>
    <row r="205" spans="1:7" ht="16.5" customHeight="1">
      <c r="A205" s="3" t="s">
        <v>208</v>
      </c>
      <c r="B205" s="4">
        <v>566</v>
      </c>
      <c r="C205" s="6">
        <v>591</v>
      </c>
      <c r="D205" s="6">
        <v>668</v>
      </c>
      <c r="E205" s="5">
        <v>1259</v>
      </c>
      <c r="G205"/>
    </row>
    <row r="206" spans="1:7" ht="16.5" customHeight="1">
      <c r="A206" s="3" t="s">
        <v>209</v>
      </c>
      <c r="B206" s="4">
        <v>1083</v>
      </c>
      <c r="C206" s="6">
        <v>1053</v>
      </c>
      <c r="D206" s="6">
        <v>1159</v>
      </c>
      <c r="E206" s="5">
        <v>2212</v>
      </c>
      <c r="G206"/>
    </row>
    <row r="207" spans="1:7" ht="16.5" customHeight="1">
      <c r="A207" s="3" t="s">
        <v>210</v>
      </c>
      <c r="B207" s="4">
        <v>1631</v>
      </c>
      <c r="C207" s="6">
        <v>1869</v>
      </c>
      <c r="D207" s="6">
        <v>2069</v>
      </c>
      <c r="E207" s="5">
        <v>3938</v>
      </c>
      <c r="G207"/>
    </row>
    <row r="208" spans="1:7" ht="16.5" customHeight="1">
      <c r="A208" s="3" t="s">
        <v>211</v>
      </c>
      <c r="B208" s="4">
        <v>995</v>
      </c>
      <c r="C208" s="6">
        <v>1044</v>
      </c>
      <c r="D208" s="6">
        <v>1110</v>
      </c>
      <c r="E208" s="5">
        <v>2154</v>
      </c>
      <c r="G208"/>
    </row>
    <row r="209" spans="1:7" ht="16.5" customHeight="1">
      <c r="A209" s="3" t="s">
        <v>212</v>
      </c>
      <c r="B209" s="4">
        <v>418</v>
      </c>
      <c r="C209" s="6">
        <v>413</v>
      </c>
      <c r="D209" s="6">
        <v>465</v>
      </c>
      <c r="E209" s="5">
        <v>878</v>
      </c>
      <c r="G209"/>
    </row>
    <row r="210" spans="1:7" ht="16.5" customHeight="1">
      <c r="A210" s="3" t="s">
        <v>213</v>
      </c>
      <c r="B210" s="4">
        <v>1203</v>
      </c>
      <c r="C210" s="6">
        <v>1305</v>
      </c>
      <c r="D210" s="6">
        <v>1465</v>
      </c>
      <c r="E210" s="5">
        <v>2770</v>
      </c>
      <c r="G210"/>
    </row>
    <row r="211" spans="1:7" ht="16.5" customHeight="1">
      <c r="A211" s="3" t="s">
        <v>214</v>
      </c>
      <c r="B211" s="4">
        <v>16</v>
      </c>
      <c r="C211" s="6">
        <v>19</v>
      </c>
      <c r="D211" s="6">
        <v>19</v>
      </c>
      <c r="E211" s="5">
        <v>38</v>
      </c>
      <c r="G211"/>
    </row>
    <row r="212" spans="1:7" ht="16.5" customHeight="1">
      <c r="A212" s="3" t="s">
        <v>215</v>
      </c>
      <c r="B212" s="4">
        <v>1222</v>
      </c>
      <c r="C212" s="6">
        <v>1056</v>
      </c>
      <c r="D212" s="6">
        <v>1224</v>
      </c>
      <c r="E212" s="5">
        <v>2280</v>
      </c>
      <c r="G212"/>
    </row>
    <row r="213" spans="1:7" ht="16.5" customHeight="1">
      <c r="A213" s="3" t="s">
        <v>216</v>
      </c>
      <c r="B213" s="4">
        <v>4846</v>
      </c>
      <c r="C213" s="6">
        <v>4775</v>
      </c>
      <c r="D213" s="6">
        <v>5099</v>
      </c>
      <c r="E213" s="5">
        <v>9874</v>
      </c>
      <c r="G213"/>
    </row>
    <row r="214" spans="1:7" ht="16.5" customHeight="1">
      <c r="A214" s="3" t="s">
        <v>217</v>
      </c>
      <c r="B214" s="4">
        <v>172</v>
      </c>
      <c r="C214" s="6">
        <v>192</v>
      </c>
      <c r="D214" s="6">
        <v>201</v>
      </c>
      <c r="E214" s="5">
        <v>393</v>
      </c>
      <c r="G214"/>
    </row>
    <row r="215" spans="1:7" ht="16.5" customHeight="1">
      <c r="A215" s="3" t="s">
        <v>218</v>
      </c>
      <c r="B215" s="4">
        <v>192</v>
      </c>
      <c r="C215" s="6">
        <v>188</v>
      </c>
      <c r="D215" s="6">
        <v>225</v>
      </c>
      <c r="E215" s="5">
        <v>413</v>
      </c>
      <c r="G215"/>
    </row>
    <row r="216" spans="1:7" ht="16.5" customHeight="1">
      <c r="A216" s="3" t="s">
        <v>219</v>
      </c>
      <c r="B216" s="4">
        <v>367</v>
      </c>
      <c r="C216" s="6">
        <v>384</v>
      </c>
      <c r="D216" s="6">
        <v>357</v>
      </c>
      <c r="E216" s="5">
        <v>741</v>
      </c>
      <c r="G216"/>
    </row>
    <row r="217" spans="1:7" ht="16.5" customHeight="1">
      <c r="A217" s="3" t="s">
        <v>220</v>
      </c>
      <c r="B217" s="4">
        <v>317</v>
      </c>
      <c r="C217" s="6">
        <v>312</v>
      </c>
      <c r="D217" s="6">
        <v>274</v>
      </c>
      <c r="E217" s="5">
        <v>586</v>
      </c>
      <c r="G217"/>
    </row>
    <row r="218" spans="1:7" ht="16.5" customHeight="1">
      <c r="A218" s="3" t="s">
        <v>221</v>
      </c>
      <c r="B218" s="4">
        <v>121</v>
      </c>
      <c r="C218" s="6">
        <v>150</v>
      </c>
      <c r="D218" s="6">
        <v>138</v>
      </c>
      <c r="E218" s="5">
        <v>288</v>
      </c>
      <c r="G218"/>
    </row>
    <row r="219" spans="1:7" ht="16.5" customHeight="1">
      <c r="A219" s="3" t="s">
        <v>222</v>
      </c>
      <c r="B219" s="4">
        <v>148</v>
      </c>
      <c r="C219" s="6">
        <v>165</v>
      </c>
      <c r="D219" s="6">
        <v>135</v>
      </c>
      <c r="E219" s="5">
        <v>300</v>
      </c>
      <c r="G219"/>
    </row>
    <row r="220" spans="1:7" ht="16.5" customHeight="1">
      <c r="A220" s="3" t="s">
        <v>223</v>
      </c>
      <c r="B220" s="4">
        <v>146</v>
      </c>
      <c r="C220" s="6">
        <v>148</v>
      </c>
      <c r="D220" s="6">
        <v>88</v>
      </c>
      <c r="E220" s="5">
        <v>236</v>
      </c>
      <c r="G220"/>
    </row>
    <row r="221" spans="1:7" ht="16.5" customHeight="1">
      <c r="A221" s="3" t="s">
        <v>224</v>
      </c>
      <c r="B221" s="4">
        <v>72</v>
      </c>
      <c r="C221" s="6">
        <v>69</v>
      </c>
      <c r="D221" s="6">
        <v>45</v>
      </c>
      <c r="E221" s="5">
        <v>114</v>
      </c>
      <c r="G221"/>
    </row>
    <row r="222" spans="1:7" ht="16.5" customHeight="1">
      <c r="A222" s="3" t="s">
        <v>225</v>
      </c>
      <c r="B222" s="4">
        <v>46</v>
      </c>
      <c r="C222" s="6">
        <v>41</v>
      </c>
      <c r="D222" s="6">
        <v>31</v>
      </c>
      <c r="E222" s="5">
        <v>72</v>
      </c>
      <c r="G222"/>
    </row>
    <row r="223" spans="1:7" ht="16.5" customHeight="1">
      <c r="A223" s="3" t="s">
        <v>226</v>
      </c>
      <c r="B223" s="4">
        <v>131</v>
      </c>
      <c r="C223" s="6">
        <v>150</v>
      </c>
      <c r="D223" s="6">
        <v>153</v>
      </c>
      <c r="E223" s="5">
        <v>303</v>
      </c>
      <c r="G223"/>
    </row>
    <row r="224" spans="1:7" ht="16.5" customHeight="1">
      <c r="A224" s="3" t="s">
        <v>227</v>
      </c>
      <c r="B224" s="4">
        <v>295</v>
      </c>
      <c r="C224" s="6">
        <v>340</v>
      </c>
      <c r="D224" s="6">
        <v>368</v>
      </c>
      <c r="E224" s="5">
        <v>708</v>
      </c>
      <c r="G224"/>
    </row>
    <row r="225" spans="1:7" ht="16.5" customHeight="1">
      <c r="A225" s="3" t="s">
        <v>228</v>
      </c>
      <c r="B225" s="4">
        <v>272</v>
      </c>
      <c r="C225" s="6">
        <v>316</v>
      </c>
      <c r="D225" s="6">
        <v>284</v>
      </c>
      <c r="E225" s="5">
        <v>600</v>
      </c>
      <c r="G225"/>
    </row>
    <row r="226" spans="1:7" ht="16.5" customHeight="1">
      <c r="A226" s="3" t="s">
        <v>229</v>
      </c>
      <c r="B226" s="4">
        <v>135</v>
      </c>
      <c r="C226" s="6">
        <v>144</v>
      </c>
      <c r="D226" s="6">
        <v>106</v>
      </c>
      <c r="E226" s="5">
        <v>250</v>
      </c>
      <c r="G226"/>
    </row>
    <row r="227" spans="1:7" ht="16.5" customHeight="1">
      <c r="A227" s="3" t="s">
        <v>230</v>
      </c>
      <c r="B227" s="4">
        <v>90</v>
      </c>
      <c r="C227" s="6">
        <v>105</v>
      </c>
      <c r="D227" s="6">
        <v>108</v>
      </c>
      <c r="E227" s="5">
        <v>213</v>
      </c>
      <c r="G227"/>
    </row>
    <row r="228" spans="1:7" ht="16.5" customHeight="1">
      <c r="A228" s="3" t="s">
        <v>231</v>
      </c>
      <c r="B228" s="4">
        <v>405</v>
      </c>
      <c r="C228" s="6">
        <v>427</v>
      </c>
      <c r="D228" s="6">
        <v>402</v>
      </c>
      <c r="E228" s="5">
        <v>829</v>
      </c>
      <c r="G228"/>
    </row>
    <row r="229" spans="1:7" ht="16.5" customHeight="1">
      <c r="A229" s="3" t="s">
        <v>232</v>
      </c>
      <c r="B229" s="4">
        <v>51</v>
      </c>
      <c r="C229" s="6">
        <v>39</v>
      </c>
      <c r="D229" s="6">
        <v>71</v>
      </c>
      <c r="E229" s="5">
        <v>110</v>
      </c>
      <c r="G229"/>
    </row>
    <row r="230" spans="1:7" ht="16.5" customHeight="1">
      <c r="A230" s="3" t="s">
        <v>233</v>
      </c>
      <c r="B230" s="4">
        <v>175</v>
      </c>
      <c r="C230" s="6">
        <v>194</v>
      </c>
      <c r="D230" s="6">
        <v>197</v>
      </c>
      <c r="E230" s="5">
        <v>391</v>
      </c>
      <c r="G230"/>
    </row>
    <row r="231" spans="1:7" ht="16.5" customHeight="1">
      <c r="A231" s="3" t="s">
        <v>234</v>
      </c>
      <c r="B231" s="4">
        <v>194</v>
      </c>
      <c r="C231" s="6">
        <v>185</v>
      </c>
      <c r="D231" s="6">
        <v>216</v>
      </c>
      <c r="E231" s="5">
        <v>401</v>
      </c>
      <c r="G231"/>
    </row>
    <row r="232" spans="1:7" ht="16.5" customHeight="1">
      <c r="A232" s="3" t="s">
        <v>235</v>
      </c>
      <c r="B232" s="4">
        <v>404</v>
      </c>
      <c r="C232" s="6">
        <v>492</v>
      </c>
      <c r="D232" s="6">
        <v>501</v>
      </c>
      <c r="E232" s="5">
        <v>993</v>
      </c>
      <c r="G232"/>
    </row>
    <row r="233" spans="1:7" ht="16.5" customHeight="1">
      <c r="A233" s="3" t="s">
        <v>236</v>
      </c>
      <c r="B233" s="4">
        <v>250</v>
      </c>
      <c r="C233" s="6">
        <v>252</v>
      </c>
      <c r="D233" s="6">
        <v>311</v>
      </c>
      <c r="E233" s="5">
        <v>563</v>
      </c>
      <c r="G233"/>
    </row>
    <row r="234" spans="1:7" ht="16.5" customHeight="1">
      <c r="A234" s="3" t="s">
        <v>237</v>
      </c>
      <c r="B234" s="4">
        <v>210</v>
      </c>
      <c r="C234" s="6">
        <v>229</v>
      </c>
      <c r="D234" s="6">
        <v>244</v>
      </c>
      <c r="E234" s="5">
        <v>473</v>
      </c>
      <c r="G234"/>
    </row>
    <row r="235" spans="1:7" ht="16.5" customHeight="1">
      <c r="A235" s="3" t="s">
        <v>238</v>
      </c>
      <c r="B235" s="4">
        <v>234</v>
      </c>
      <c r="C235" s="6">
        <v>230</v>
      </c>
      <c r="D235" s="6">
        <v>266</v>
      </c>
      <c r="E235" s="5">
        <v>496</v>
      </c>
      <c r="G235"/>
    </row>
    <row r="236" spans="1:7" ht="16.5" customHeight="1">
      <c r="A236" s="3" t="s">
        <v>239</v>
      </c>
      <c r="B236" s="4">
        <v>104</v>
      </c>
      <c r="C236" s="6">
        <v>89</v>
      </c>
      <c r="D236" s="6">
        <v>86</v>
      </c>
      <c r="E236" s="5">
        <v>175</v>
      </c>
      <c r="G236"/>
    </row>
    <row r="237" spans="1:7" ht="16.5" customHeight="1">
      <c r="A237" s="3" t="s">
        <v>240</v>
      </c>
      <c r="B237" s="4">
        <v>105</v>
      </c>
      <c r="C237" s="6">
        <v>96</v>
      </c>
      <c r="D237" s="6">
        <v>91</v>
      </c>
      <c r="E237" s="5">
        <v>187</v>
      </c>
      <c r="G237"/>
    </row>
    <row r="238" spans="1:7" ht="16.5" customHeight="1">
      <c r="A238" s="3" t="s">
        <v>241</v>
      </c>
      <c r="B238" s="4">
        <v>156</v>
      </c>
      <c r="C238" s="6">
        <v>142</v>
      </c>
      <c r="D238" s="6">
        <v>177</v>
      </c>
      <c r="E238" s="5">
        <v>319</v>
      </c>
      <c r="G238"/>
    </row>
    <row r="239" spans="1:7" ht="16.5" customHeight="1">
      <c r="A239" s="3" t="s">
        <v>242</v>
      </c>
      <c r="B239" s="4">
        <v>214</v>
      </c>
      <c r="C239" s="6">
        <v>246</v>
      </c>
      <c r="D239" s="6">
        <v>265</v>
      </c>
      <c r="E239" s="5">
        <v>511</v>
      </c>
      <c r="G239"/>
    </row>
    <row r="240" spans="1:7" ht="16.5" customHeight="1">
      <c r="A240" s="3" t="s">
        <v>243</v>
      </c>
      <c r="B240" s="4">
        <v>62</v>
      </c>
      <c r="C240" s="6">
        <v>51</v>
      </c>
      <c r="D240" s="6">
        <v>50</v>
      </c>
      <c r="E240" s="5">
        <v>101</v>
      </c>
      <c r="G240"/>
    </row>
    <row r="241" spans="1:7" ht="16.5" customHeight="1">
      <c r="A241" s="3" t="s">
        <v>244</v>
      </c>
      <c r="B241" s="4">
        <v>129</v>
      </c>
      <c r="C241" s="6">
        <v>216</v>
      </c>
      <c r="D241" s="6">
        <v>209</v>
      </c>
      <c r="E241" s="5">
        <v>425</v>
      </c>
      <c r="G241"/>
    </row>
    <row r="242" spans="1:7" ht="16.5" customHeight="1">
      <c r="A242" s="3" t="s">
        <v>245</v>
      </c>
      <c r="B242" s="4">
        <v>445</v>
      </c>
      <c r="C242" s="6">
        <v>546</v>
      </c>
      <c r="D242" s="6">
        <v>584</v>
      </c>
      <c r="E242" s="5">
        <v>1130</v>
      </c>
      <c r="G242"/>
    </row>
    <row r="243" spans="1:7" ht="16.5" customHeight="1">
      <c r="A243" s="3" t="s">
        <v>278</v>
      </c>
      <c r="B243" s="4">
        <v>288</v>
      </c>
      <c r="C243" s="6">
        <v>497</v>
      </c>
      <c r="D243" s="6">
        <v>537</v>
      </c>
      <c r="E243" s="5">
        <v>1034</v>
      </c>
      <c r="G243"/>
    </row>
    <row r="244" spans="1:7" ht="16.5" customHeight="1">
      <c r="A244" s="3" t="s">
        <v>280</v>
      </c>
      <c r="B244" s="4">
        <v>106</v>
      </c>
      <c r="C244" s="6">
        <v>104</v>
      </c>
      <c r="D244" s="6">
        <v>92</v>
      </c>
      <c r="E244" s="5">
        <v>196</v>
      </c>
      <c r="G244"/>
    </row>
    <row r="245" spans="1:7" ht="16.5" customHeight="1">
      <c r="A245" s="3" t="s">
        <v>246</v>
      </c>
      <c r="B245" s="4">
        <v>2492</v>
      </c>
      <c r="C245" s="6">
        <v>2491</v>
      </c>
      <c r="D245" s="6">
        <v>2778</v>
      </c>
      <c r="E245" s="5">
        <v>5269</v>
      </c>
      <c r="G245"/>
    </row>
    <row r="246" spans="1:7" ht="16.5" customHeight="1">
      <c r="A246" s="3" t="s">
        <v>247</v>
      </c>
      <c r="B246" s="4">
        <v>500</v>
      </c>
      <c r="C246" s="6">
        <v>481</v>
      </c>
      <c r="D246" s="6">
        <v>579</v>
      </c>
      <c r="E246" s="5">
        <v>1060</v>
      </c>
      <c r="G246"/>
    </row>
    <row r="247" spans="1:7" ht="16.5" customHeight="1">
      <c r="A247" s="3" t="s">
        <v>248</v>
      </c>
      <c r="B247" s="4">
        <v>4030</v>
      </c>
      <c r="C247" s="6">
        <v>4439</v>
      </c>
      <c r="D247" s="6">
        <v>4911</v>
      </c>
      <c r="E247" s="5">
        <v>9350</v>
      </c>
      <c r="G247"/>
    </row>
    <row r="248" spans="1:7" ht="16.5" customHeight="1">
      <c r="A248" s="3" t="s">
        <v>249</v>
      </c>
      <c r="B248" s="4">
        <v>81</v>
      </c>
      <c r="C248" s="6">
        <v>73</v>
      </c>
      <c r="D248" s="6">
        <v>83</v>
      </c>
      <c r="E248" s="5">
        <v>156</v>
      </c>
      <c r="G248"/>
    </row>
    <row r="249" spans="1:7" ht="16.5" customHeight="1">
      <c r="A249" s="3" t="s">
        <v>250</v>
      </c>
      <c r="B249" s="4">
        <v>78</v>
      </c>
      <c r="C249" s="6">
        <v>59</v>
      </c>
      <c r="D249" s="6">
        <v>74</v>
      </c>
      <c r="E249" s="5">
        <v>133</v>
      </c>
      <c r="G249"/>
    </row>
    <row r="250" spans="1:7" ht="16.5" customHeight="1">
      <c r="A250" s="3" t="s">
        <v>251</v>
      </c>
      <c r="B250" s="4">
        <v>171</v>
      </c>
      <c r="C250" s="6">
        <v>166</v>
      </c>
      <c r="D250" s="6">
        <v>204</v>
      </c>
      <c r="E250" s="5">
        <v>370</v>
      </c>
      <c r="G250"/>
    </row>
    <row r="251" spans="1:7" ht="16.5" customHeight="1">
      <c r="A251" s="3" t="s">
        <v>252</v>
      </c>
      <c r="B251" s="4">
        <v>199</v>
      </c>
      <c r="C251" s="6">
        <v>201</v>
      </c>
      <c r="D251" s="6">
        <v>222</v>
      </c>
      <c r="E251" s="5">
        <v>423</v>
      </c>
      <c r="G251"/>
    </row>
    <row r="252" spans="1:7" ht="16.5" customHeight="1">
      <c r="A252" s="3" t="s">
        <v>253</v>
      </c>
      <c r="B252" s="4">
        <v>98</v>
      </c>
      <c r="C252" s="6">
        <v>76</v>
      </c>
      <c r="D252" s="6">
        <v>95</v>
      </c>
      <c r="E252" s="5">
        <v>171</v>
      </c>
      <c r="G252"/>
    </row>
    <row r="253" spans="1:7" ht="16.5" customHeight="1">
      <c r="A253" s="3" t="s">
        <v>254</v>
      </c>
      <c r="B253" s="4">
        <v>87</v>
      </c>
      <c r="C253" s="6">
        <v>73</v>
      </c>
      <c r="D253" s="6">
        <v>81</v>
      </c>
      <c r="E253" s="5">
        <v>154</v>
      </c>
      <c r="G253"/>
    </row>
    <row r="254" spans="1:7" ht="16.5" customHeight="1">
      <c r="A254" s="3" t="s">
        <v>255</v>
      </c>
      <c r="B254" s="4">
        <v>44</v>
      </c>
      <c r="C254" s="6">
        <v>37</v>
      </c>
      <c r="D254" s="6">
        <v>40</v>
      </c>
      <c r="E254" s="5">
        <v>77</v>
      </c>
      <c r="G254"/>
    </row>
    <row r="255" spans="1:7" ht="16.5" customHeight="1">
      <c r="A255" s="3" t="s">
        <v>256</v>
      </c>
      <c r="B255" s="4">
        <v>127</v>
      </c>
      <c r="C255" s="6">
        <v>113</v>
      </c>
      <c r="D255" s="6">
        <v>137</v>
      </c>
      <c r="E255" s="5">
        <v>250</v>
      </c>
      <c r="G255"/>
    </row>
    <row r="256" spans="1:7" ht="16.5" customHeight="1">
      <c r="A256" s="3" t="s">
        <v>257</v>
      </c>
      <c r="B256" s="4">
        <v>666</v>
      </c>
      <c r="C256" s="6">
        <v>624</v>
      </c>
      <c r="D256" s="6">
        <v>728</v>
      </c>
      <c r="E256" s="5">
        <v>1352</v>
      </c>
      <c r="G256"/>
    </row>
    <row r="257" spans="1:7" ht="16.5" customHeight="1">
      <c r="A257" s="3" t="s">
        <v>258</v>
      </c>
      <c r="B257" s="4">
        <v>225</v>
      </c>
      <c r="C257" s="6">
        <v>220</v>
      </c>
      <c r="D257" s="6">
        <v>262</v>
      </c>
      <c r="E257" s="5">
        <v>482</v>
      </c>
      <c r="G257"/>
    </row>
    <row r="258" spans="1:7" ht="16.5" customHeight="1">
      <c r="A258" s="3" t="s">
        <v>259</v>
      </c>
      <c r="B258" s="4">
        <v>146</v>
      </c>
      <c r="C258" s="6">
        <v>142</v>
      </c>
      <c r="D258" s="6">
        <v>157</v>
      </c>
      <c r="E258" s="5">
        <v>299</v>
      </c>
      <c r="G258"/>
    </row>
    <row r="259" spans="1:7" ht="16.5" customHeight="1">
      <c r="A259" s="3" t="s">
        <v>260</v>
      </c>
      <c r="B259" s="4">
        <v>242</v>
      </c>
      <c r="C259" s="6">
        <v>218</v>
      </c>
      <c r="D259" s="6">
        <v>249</v>
      </c>
      <c r="E259" s="5">
        <v>467</v>
      </c>
      <c r="G259"/>
    </row>
    <row r="260" spans="1:7" ht="16.5" customHeight="1">
      <c r="A260" s="3" t="s">
        <v>261</v>
      </c>
      <c r="B260" s="4">
        <v>122</v>
      </c>
      <c r="C260" s="6">
        <v>109</v>
      </c>
      <c r="D260" s="6">
        <v>129</v>
      </c>
      <c r="E260" s="5">
        <v>238</v>
      </c>
      <c r="G260"/>
    </row>
    <row r="261" spans="1:7" ht="16.5" customHeight="1">
      <c r="A261" s="3" t="s">
        <v>262</v>
      </c>
      <c r="B261" s="4">
        <v>91</v>
      </c>
      <c r="C261" s="6">
        <v>57</v>
      </c>
      <c r="D261" s="6">
        <v>85</v>
      </c>
      <c r="E261" s="5">
        <v>142</v>
      </c>
      <c r="G261"/>
    </row>
    <row r="262" spans="1:7" ht="16.5" customHeight="1">
      <c r="A262" s="3" t="s">
        <v>263</v>
      </c>
      <c r="B262" s="4">
        <v>215</v>
      </c>
      <c r="C262" s="6">
        <v>209</v>
      </c>
      <c r="D262" s="6">
        <v>222</v>
      </c>
      <c r="E262" s="5">
        <v>431</v>
      </c>
      <c r="G262"/>
    </row>
    <row r="263" spans="1:7" ht="16.5" customHeight="1">
      <c r="A263" s="3" t="s">
        <v>264</v>
      </c>
      <c r="B263" s="4">
        <v>105</v>
      </c>
      <c r="C263" s="6">
        <v>85</v>
      </c>
      <c r="D263" s="6">
        <v>91</v>
      </c>
      <c r="E263" s="5">
        <v>176</v>
      </c>
      <c r="G263"/>
    </row>
    <row r="264" spans="1:7" ht="16.5" customHeight="1">
      <c r="A264" s="3" t="s">
        <v>265</v>
      </c>
      <c r="B264" s="4">
        <v>56</v>
      </c>
      <c r="C264" s="6">
        <v>40</v>
      </c>
      <c r="D264" s="6">
        <v>53</v>
      </c>
      <c r="E264" s="5">
        <v>93</v>
      </c>
      <c r="G264"/>
    </row>
    <row r="265" spans="1:7" ht="16.5" customHeight="1">
      <c r="A265" s="3" t="s">
        <v>266</v>
      </c>
      <c r="B265" s="4">
        <v>193</v>
      </c>
      <c r="C265" s="6">
        <v>160</v>
      </c>
      <c r="D265" s="6">
        <v>202</v>
      </c>
      <c r="E265" s="5">
        <v>362</v>
      </c>
      <c r="G265"/>
    </row>
    <row r="266" spans="1:7" ht="16.5" customHeight="1">
      <c r="A266" s="3" t="s">
        <v>267</v>
      </c>
      <c r="B266" s="4">
        <v>195</v>
      </c>
      <c r="C266" s="6">
        <v>188</v>
      </c>
      <c r="D266" s="6">
        <v>207</v>
      </c>
      <c r="E266" s="5">
        <v>395</v>
      </c>
      <c r="G266"/>
    </row>
    <row r="267" spans="1:7" ht="16.5" customHeight="1">
      <c r="A267" s="3" t="s">
        <v>268</v>
      </c>
      <c r="B267" s="4">
        <v>292</v>
      </c>
      <c r="C267" s="6">
        <v>233</v>
      </c>
      <c r="D267" s="6">
        <v>290</v>
      </c>
      <c r="E267" s="5">
        <v>523</v>
      </c>
      <c r="G267"/>
    </row>
    <row r="268" spans="1:7" ht="16.5" customHeight="1">
      <c r="A268" s="3" t="s">
        <v>269</v>
      </c>
      <c r="B268" s="4">
        <v>136</v>
      </c>
      <c r="C268" s="6">
        <v>126</v>
      </c>
      <c r="D268" s="6">
        <v>130</v>
      </c>
      <c r="E268" s="5">
        <v>256</v>
      </c>
      <c r="G268"/>
    </row>
    <row r="269" spans="1:7" ht="16.5" customHeight="1">
      <c r="A269" s="3" t="s">
        <v>270</v>
      </c>
      <c r="B269" s="4">
        <v>63</v>
      </c>
      <c r="C269" s="6">
        <v>50</v>
      </c>
      <c r="D269" s="6">
        <v>56</v>
      </c>
      <c r="E269" s="5">
        <v>106</v>
      </c>
      <c r="G269"/>
    </row>
    <row r="270" spans="1:7" ht="16.5" customHeight="1">
      <c r="A270" s="3" t="s">
        <v>271</v>
      </c>
      <c r="B270" s="4">
        <v>295</v>
      </c>
      <c r="C270" s="6">
        <v>259</v>
      </c>
      <c r="D270" s="6">
        <v>286</v>
      </c>
      <c r="E270" s="5">
        <v>545</v>
      </c>
      <c r="G270"/>
    </row>
    <row r="271" spans="1:7" ht="16.5" customHeight="1">
      <c r="A271" s="3" t="s">
        <v>272</v>
      </c>
      <c r="B271" s="4">
        <v>318</v>
      </c>
      <c r="C271" s="6">
        <v>250</v>
      </c>
      <c r="D271" s="6">
        <v>309</v>
      </c>
      <c r="E271" s="5">
        <v>559</v>
      </c>
      <c r="G271"/>
    </row>
    <row r="272" spans="1:7" ht="16.5" customHeight="1">
      <c r="A272" s="3" t="s">
        <v>273</v>
      </c>
      <c r="B272" s="4">
        <v>243</v>
      </c>
      <c r="C272" s="6">
        <v>235</v>
      </c>
      <c r="D272" s="6">
        <v>248</v>
      </c>
      <c r="E272" s="5">
        <v>483</v>
      </c>
      <c r="G272"/>
    </row>
    <row r="273" spans="1:7" ht="16.5" customHeight="1">
      <c r="A273" s="3" t="s">
        <v>274</v>
      </c>
      <c r="B273" s="4">
        <v>544</v>
      </c>
      <c r="C273" s="6">
        <v>498</v>
      </c>
      <c r="D273" s="6">
        <v>598</v>
      </c>
      <c r="E273" s="5">
        <v>1096</v>
      </c>
      <c r="G273"/>
    </row>
    <row r="274" spans="1:7" ht="16.5" customHeight="1">
      <c r="A274" s="3" t="s">
        <v>275</v>
      </c>
      <c r="B274" s="4">
        <v>246</v>
      </c>
      <c r="C274" s="6">
        <v>226</v>
      </c>
      <c r="D274" s="6">
        <v>266</v>
      </c>
      <c r="E274" s="5">
        <v>492</v>
      </c>
      <c r="G274"/>
    </row>
    <row r="275" spans="1:7" ht="16.5" customHeight="1">
      <c r="A275" s="3" t="s">
        <v>276</v>
      </c>
      <c r="B275" s="4">
        <v>97</v>
      </c>
      <c r="C275" s="6">
        <v>71</v>
      </c>
      <c r="D275" s="6">
        <v>97</v>
      </c>
      <c r="E275" s="5">
        <v>168</v>
      </c>
      <c r="G275"/>
    </row>
    <row r="276" spans="1:7" ht="16.5" customHeight="1">
      <c r="A276" s="3" t="s">
        <v>277</v>
      </c>
      <c r="B276" s="4">
        <v>117</v>
      </c>
      <c r="C276" s="6">
        <v>82</v>
      </c>
      <c r="D276" s="6">
        <v>105</v>
      </c>
      <c r="E276" s="5">
        <v>187</v>
      </c>
      <c r="G276"/>
    </row>
    <row r="277" spans="1:5" ht="16.5" customHeight="1">
      <c r="A277" s="3" t="s">
        <v>7</v>
      </c>
      <c r="B277" s="5">
        <v>90161</v>
      </c>
      <c r="C277" s="5">
        <v>90673</v>
      </c>
      <c r="D277" s="5">
        <v>99421</v>
      </c>
      <c r="E277" s="5">
        <v>190094</v>
      </c>
    </row>
  </sheetData>
  <sheetProtection selectLockedCells="1" selectUnlockedCells="1"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3937007874015748" top="0.3937007874015748" bottom="0.4330708661417323" header="0" footer="0.2755905511811024"/>
  <pageSetup horizontalDpi="600" verticalDpi="600" orientation="portrait" pageOrder="overThenDown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01484</dc:creator>
  <cp:keywords/>
  <dc:description/>
  <cp:lastModifiedBy>07880</cp:lastModifiedBy>
  <dcterms:created xsi:type="dcterms:W3CDTF">2019-02-05T01:18:42Z</dcterms:created>
  <dcterms:modified xsi:type="dcterms:W3CDTF">2022-01-07T02:01:30Z</dcterms:modified>
  <cp:category/>
  <cp:version/>
  <cp:contentType/>
  <cp:contentStatus/>
</cp:coreProperties>
</file>